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.janholub.local\Společné Server\Nabídky Vydané Jan Holub\nabídky vydané jan Holub 2025\"/>
    </mc:Choice>
  </mc:AlternateContent>
  <bookViews>
    <workbookView xWindow="-108" yWindow="-108" windowWidth="23256" windowHeight="12456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<sst xmlns="http://schemas.openxmlformats.org/spreadsheetml/2006/main" count="733" uniqueCount="508">
  <si>
    <t>IČO: 27763161</t>
  </si>
  <si>
    <t>DIČ: CZ27763161</t>
  </si>
  <si>
    <t>Název</t>
  </si>
  <si>
    <t>Popis</t>
  </si>
  <si>
    <t>Vel.cena</t>
  </si>
  <si>
    <t>Objednávám</t>
  </si>
  <si>
    <t>Kód zboží</t>
  </si>
  <si>
    <t>2Lt</t>
  </si>
  <si>
    <t>mp60</t>
  </si>
  <si>
    <t>Rubus illecebrosus</t>
  </si>
  <si>
    <t>RI,vitro, malino–jahoda, mp60</t>
  </si>
  <si>
    <t>Rubus fruticosus ´Dirksen´</t>
  </si>
  <si>
    <t>DL, ostružina,, P13</t>
  </si>
  <si>
    <t>Rubus ´Tayberry Buckingham</t>
  </si>
  <si>
    <t>Rubus fruticosus ´Black Diamonds´</t>
  </si>
  <si>
    <t>balkonová beztrnna ostružina,vitro, mp60</t>
  </si>
  <si>
    <t>Rubus fruticosus´Navaho´</t>
  </si>
  <si>
    <t>NA, vitro,vzpřímená ostružina, mp60</t>
  </si>
  <si>
    <t>Rubus idaeus ´Glen Ample (R)´</t>
  </si>
  <si>
    <t>Rubus idaeus ´Solu rot ´</t>
  </si>
  <si>
    <t>červená,remontantní, mp60</t>
  </si>
  <si>
    <t>Rubus occidentalis ´Black Jewel´</t>
  </si>
  <si>
    <t>BW, černá malina, mp60</t>
  </si>
  <si>
    <t>TB, malinoostružina, P13</t>
  </si>
  <si>
    <t>Rubus fruticosus ´Čačanska bestrna´ (R)</t>
  </si>
  <si>
    <t>CB, ostružina, P13</t>
  </si>
  <si>
    <t>NA, vzpřímená ostružina, P13</t>
  </si>
  <si>
    <t>Rubus idaeus ´Autumn Bliss ´</t>
  </si>
  <si>
    <t>AB, červená remont., P13</t>
  </si>
  <si>
    <t>Rubus idaeus ´Goodasgold´ (R)</t>
  </si>
  <si>
    <t>balkónová žlutá malina, 2Lt</t>
  </si>
  <si>
    <t>BW, černá malina, P13</t>
  </si>
  <si>
    <t>Rubus idaeus ´Aroma Queen´-R-</t>
  </si>
  <si>
    <t xml:space="preserve"> červená remont., mp60</t>
  </si>
  <si>
    <t>AB, červená remont., mp60</t>
  </si>
  <si>
    <t>Rubus idaeus ´Bohéme´</t>
  </si>
  <si>
    <t>BH,červená remont., mp60</t>
  </si>
  <si>
    <t>Rubus idaeus ´Clarita´-R-</t>
  </si>
  <si>
    <t>červená remont., mp84</t>
  </si>
  <si>
    <t>Rubus idaeus ´Heritage´</t>
  </si>
  <si>
    <t>Rubus idaeus ´Polka´-R-</t>
  </si>
  <si>
    <t>PL, červená remont., mp60</t>
  </si>
  <si>
    <t>žlutá remont., mp60</t>
  </si>
  <si>
    <t>Rubus idaeus ´Sugana´ (R)</t>
  </si>
  <si>
    <t>červená remont., mp60</t>
  </si>
  <si>
    <t>Rubus idaeus ´Tulameen´</t>
  </si>
  <si>
    <t>TU, červená jednouplodící, mp60</t>
  </si>
  <si>
    <t>Rubus idaeus ´VALENTINA´ (R)</t>
  </si>
  <si>
    <t>VA, oranžovo–žlutá malina,remontantní, mp60</t>
  </si>
  <si>
    <t>Rubus idaeus ´Willamette´</t>
  </si>
  <si>
    <t>červená malina ,floricane, mp60</t>
  </si>
  <si>
    <t>Rubus parviflorus ´Dorman Red´</t>
  </si>
  <si>
    <t>DO,malinoostružina, mp60</t>
  </si>
  <si>
    <t>P13</t>
  </si>
  <si>
    <t>TB, malinoostružina, 2Lt</t>
  </si>
  <si>
    <t>OR, vzpřímená ostružina, 2Lt</t>
  </si>
  <si>
    <t>DL, ostružina,, 2Lt</t>
  </si>
  <si>
    <t>Rubus fruticosus ´Glorniwa´</t>
  </si>
  <si>
    <t xml:space="preserve"> beztrnná ostružina,rana,lesní chuť, 2Lt</t>
  </si>
  <si>
    <t>BH,červená remont., P13</t>
  </si>
  <si>
    <t>červená remont., P13</t>
  </si>
  <si>
    <t>Rubus idaeus ´Delniwa´</t>
  </si>
  <si>
    <t>Rubus idaeus ´Enrosadira´-R-</t>
  </si>
  <si>
    <t>červená, floricane, beztrnná, P13</t>
  </si>
  <si>
    <t>HG, červená remont., P13</t>
  </si>
  <si>
    <t>Rubus idaeus ´Himbotop´ (R)</t>
  </si>
  <si>
    <t>červená remontantní, P13</t>
  </si>
  <si>
    <t>Rubus idaeus ´Little Sweet Sister´®</t>
  </si>
  <si>
    <t>balkonová malina beztrnná, P13</t>
  </si>
  <si>
    <t>červená,remontantní, P13</t>
  </si>
  <si>
    <t>červená,remontantní, 2Lt</t>
  </si>
  <si>
    <t>TU, červená jednouplodící, P13</t>
  </si>
  <si>
    <t>červená jednouplodící, P13</t>
  </si>
  <si>
    <t>RI, malino–jahoda, P13</t>
  </si>
  <si>
    <t>HG, červená remont.in vitro, mp60</t>
  </si>
  <si>
    <t>žlutý, 2Lt</t>
  </si>
  <si>
    <t>Rhododendron ´Graziella´</t>
  </si>
  <si>
    <t>GZ, 2Lt</t>
  </si>
  <si>
    <t>červený, 2Lt</t>
  </si>
  <si>
    <t>Rhododendron ´Germania´</t>
  </si>
  <si>
    <t>G, tm.růžový, 2Lt</t>
  </si>
  <si>
    <t>Azalea ´Feuerwerk´</t>
  </si>
  <si>
    <t>FU, červeno–oranžová, 2Lt</t>
  </si>
  <si>
    <t>Azalea ´Anneke´</t>
  </si>
  <si>
    <t>Azalea ´Juanita´</t>
  </si>
  <si>
    <t>JU,růž–oranž., 2Lt</t>
  </si>
  <si>
    <t>Azalea ´Klondyke´</t>
  </si>
  <si>
    <t>Azalea ´Spek´s Orange</t>
  </si>
  <si>
    <t>Azalea ´Tunis´</t>
  </si>
  <si>
    <t xml:space="preserve"> oranžovo–růžová, 2Lt</t>
  </si>
  <si>
    <t>Azalea ´Parkfeuer´</t>
  </si>
  <si>
    <t>Azalea ´Sarina´</t>
  </si>
  <si>
    <t>Azalea knaphill ´Homebush´</t>
  </si>
  <si>
    <t>Rhododendron impeditum ´Azurika´</t>
  </si>
  <si>
    <t>fial., 2Lt</t>
  </si>
  <si>
    <t>Rhododendron impeditum ´Gletschernacht´</t>
  </si>
  <si>
    <t>Rhododendron impeditum ´Purple Pillow´</t>
  </si>
  <si>
    <t>Rhododendron impeditum ´Ramapo´</t>
  </si>
  <si>
    <t>Rhododendron obtusum ´Canzonetta´</t>
  </si>
  <si>
    <t>růžová, 2Lt</t>
  </si>
  <si>
    <t>Rhododendron obtusum ´Kermesina´</t>
  </si>
  <si>
    <t>růžová, 2Lt, ko2l</t>
  </si>
  <si>
    <t>Rhododendron obtusum ´Michiko´</t>
  </si>
  <si>
    <t>Rhododendron obtusum ´Van Hecke´</t>
  </si>
  <si>
    <t>Rhododendron ´P.J. M.Elite´</t>
  </si>
  <si>
    <t>Rhododendron obtusum ´Geisha Orange´</t>
  </si>
  <si>
    <t>Rhododendron obtusum ´Kermesina rose ´</t>
  </si>
  <si>
    <t>Rhododendron ´Bengal´</t>
  </si>
  <si>
    <t>PJM,fialová, 2Lt</t>
  </si>
  <si>
    <t>Rhododendron hanceanum ´Princess Anne´</t>
  </si>
  <si>
    <t>žlutý, 1,5 Lt</t>
  </si>
  <si>
    <t>Rhododendron impeditum ´Moerheim´</t>
  </si>
  <si>
    <t>Rhododendron impeditum ´Saint Merryn´</t>
  </si>
  <si>
    <t>Rhododendron keiskei ´Wren´</t>
  </si>
  <si>
    <t>Rhododendron keleticum</t>
  </si>
  <si>
    <t>Rhododendron obtusum ´Anouk´</t>
  </si>
  <si>
    <t>Rhododendron obtusum ´Drapa´R</t>
  </si>
  <si>
    <t>červená, 2Lt</t>
  </si>
  <si>
    <t>Rhododendron obtusum ´Hot Shot Variegated´</t>
  </si>
  <si>
    <t>Rhododendron obtusum ´Hot Shot´</t>
  </si>
  <si>
    <t>Rhododendron obtusum ´Juliette´</t>
  </si>
  <si>
    <t>Rhododendron obtusum ´Lady dark´</t>
  </si>
  <si>
    <t>Rhododendron obtusum ´Palestrina´</t>
  </si>
  <si>
    <t>Rhododendron obtusum ´Radja´</t>
  </si>
  <si>
    <t>oranž–červená, 2Lt</t>
  </si>
  <si>
    <t>Rhododendron obtusum ´Rokkoko´</t>
  </si>
  <si>
    <t>Leucothoe fontanesiana ´Whitewater´-R-</t>
  </si>
  <si>
    <t>Leucothoe keiskei ´Royal Ruby´</t>
  </si>
  <si>
    <t>Leucothoe walteri ´Rainbow´</t>
  </si>
  <si>
    <t>Leucothoe walteri ´Scarletta´R</t>
  </si>
  <si>
    <t>Pieris japonica ´Flaming Silver ´</t>
  </si>
  <si>
    <t>Pieris japonica ´Forest Flame´</t>
  </si>
  <si>
    <t>1Lt</t>
  </si>
  <si>
    <t>Kalmia latifolia ´Minuet´</t>
  </si>
  <si>
    <t>Kalmia latifolia ´Mitternacht ´</t>
  </si>
  <si>
    <t>Kalmia latifolia ´Nani´</t>
  </si>
  <si>
    <t>Kalmia latifolia ´Peppermint´</t>
  </si>
  <si>
    <t>Kalmia latifolia ´Sterntaler´</t>
  </si>
  <si>
    <t>Vaccinium corymbosum ´Hortblue Petite´ (R)</t>
  </si>
  <si>
    <t>balkonová borůvka HP, mp60</t>
  </si>
  <si>
    <t>Vaccinium corymbosum ´North Sky´</t>
  </si>
  <si>
    <t>NK, 2Lt</t>
  </si>
  <si>
    <t>Vaccinium corymbosum ´Berkeley´</t>
  </si>
  <si>
    <t>BY, mp60</t>
  </si>
  <si>
    <t>Vaccinium corymbosum ´Blue Suede´ (R)</t>
  </si>
  <si>
    <t>balkonová borůvka,BE, mp60</t>
  </si>
  <si>
    <t>Vaccinium corymbosum ´Bluecrop´</t>
  </si>
  <si>
    <t>BC, mp60</t>
  </si>
  <si>
    <t>Vaccinium corymbosum ´Bluegold´</t>
  </si>
  <si>
    <t>BD, mp60</t>
  </si>
  <si>
    <t>Vaccinium corymbosum ´Bonus´</t>
  </si>
  <si>
    <t>BS, mp60</t>
  </si>
  <si>
    <t>Vaccinium corymbosum ´Darrow´</t>
  </si>
  <si>
    <t>DW, mp60</t>
  </si>
  <si>
    <t>Vaccinium corymbosum ´Duke´</t>
  </si>
  <si>
    <t>DK, mp60</t>
  </si>
  <si>
    <t>Vaccinium corymbosum ´Elliot´</t>
  </si>
  <si>
    <t>ET, mp60</t>
  </si>
  <si>
    <t>Vaccinium corymbosum ´Hannah´s Choice´</t>
  </si>
  <si>
    <t>Vaccinium corymbosum ´Chanticleer´</t>
  </si>
  <si>
    <t>CL, mp60</t>
  </si>
  <si>
    <t>Vaccinium corymbosum ´Nelson´</t>
  </si>
  <si>
    <t>NS, mp60</t>
  </si>
  <si>
    <t>NK, mp60</t>
  </si>
  <si>
    <t>Vaccinium corymbosum ´Patriot´</t>
  </si>
  <si>
    <t>PT, mp60</t>
  </si>
  <si>
    <t>Vaccinium corymbosum ´Pink Berry´</t>
  </si>
  <si>
    <t>Vaccinium corymbosum ´Pink Bonbons´TM</t>
  </si>
  <si>
    <t>PC,růžová, mp60</t>
  </si>
  <si>
    <t>Vaccinium corymbosum ´Polaris´</t>
  </si>
  <si>
    <t>PO, mp60</t>
  </si>
  <si>
    <t>Vaccinium corymbosum ´Poppins (R)´</t>
  </si>
  <si>
    <t>PP, mp60</t>
  </si>
  <si>
    <t>Vaccinium corymbosum ´Reka´</t>
  </si>
  <si>
    <t>RK, mp60</t>
  </si>
  <si>
    <t>Vaccinium corymbosum ´Spartan´</t>
  </si>
  <si>
    <t>SP, mp60</t>
  </si>
  <si>
    <t>Vaccinium macrocarpon ´Ben Lear´</t>
  </si>
  <si>
    <t>Vaccinium macrocarpon ´Big pearl´</t>
  </si>
  <si>
    <t>Vaccinium macrocarpon ´Pilgrim´</t>
  </si>
  <si>
    <t>Vaccinium macrocarpon ´Stevens´</t>
  </si>
  <si>
    <t>BC,, 2Lt</t>
  </si>
  <si>
    <t>BC,, P13</t>
  </si>
  <si>
    <t>BD, P13</t>
  </si>
  <si>
    <t>ET, P13</t>
  </si>
  <si>
    <t>balkonová borůvka,HP, 2Lt</t>
  </si>
  <si>
    <t>PP, 2Lt</t>
  </si>
  <si>
    <t>balkonová borůvka,BE, 2Lt</t>
  </si>
  <si>
    <t>BD, 2Lt</t>
  </si>
  <si>
    <t>HC, P13</t>
  </si>
  <si>
    <t>NS, P13</t>
  </si>
  <si>
    <t>PB,růžová, 2Lt</t>
  </si>
  <si>
    <t>PB,růžová, P13</t>
  </si>
  <si>
    <t>PO, P13</t>
  </si>
  <si>
    <t>Vaccinium vitis-idaea ´Red Pearl´</t>
  </si>
  <si>
    <t>RD, P11</t>
  </si>
  <si>
    <t>Ribes rubrum ´Jonkheer van Tets´</t>
  </si>
  <si>
    <t>červený rybíz, P13</t>
  </si>
  <si>
    <t>Ribes uva-crispa ´Hinnonmaki red´</t>
  </si>
  <si>
    <t>červený, P13</t>
  </si>
  <si>
    <t>Ribes uva-crispa ´Hinnonmaki yellow´</t>
  </si>
  <si>
    <t>žlutý, P13</t>
  </si>
  <si>
    <t>Ribes Josta</t>
  </si>
  <si>
    <t>rybíz x angrešt in vitro, mp60</t>
  </si>
  <si>
    <t>Ribes nigrum ´Titania´</t>
  </si>
  <si>
    <t>černý rybíz,vitro, mp60</t>
  </si>
  <si>
    <t>in vitro, mp60</t>
  </si>
  <si>
    <t>červený,in vitro, mp60</t>
  </si>
  <si>
    <t>žlutý,in vitro, mp60</t>
  </si>
  <si>
    <t>Ribes ´Josta´</t>
  </si>
  <si>
    <t>Ribes ´Rolan´</t>
  </si>
  <si>
    <t>červený rybíz,řízky, mp40</t>
  </si>
  <si>
    <t>červený rybíz,kmínek, 2Lt</t>
  </si>
  <si>
    <t>Ribes nigrum ´Little Black Sugar®´</t>
  </si>
  <si>
    <t>černý rybíz, 2Lt</t>
  </si>
  <si>
    <t>černý rybíz, P13</t>
  </si>
  <si>
    <t>Ribes niveum  ´Versailský bílý´</t>
  </si>
  <si>
    <t>bílý rybíz, 2Lt</t>
  </si>
  <si>
    <t>Ribes uva-crispa ´Captivator´</t>
  </si>
  <si>
    <t>angrešt beztrnný,červený, 2Lt</t>
  </si>
  <si>
    <t>Ribes uva-crispa ´Invicta´</t>
  </si>
  <si>
    <t>rezistentní angrešt,zelený, P9</t>
  </si>
  <si>
    <t>Ribes uva-crispa ´Niesluchowski´</t>
  </si>
  <si>
    <t xml:space="preserve"> angrešt červený rezistent, 2Lt, km 60</t>
  </si>
  <si>
    <t>Ribes uva-crispa ´Spinefree´</t>
  </si>
  <si>
    <t>beztrnný angrešt, 2Lt, km 60</t>
  </si>
  <si>
    <t>beztrnný angrešt,červený, P13</t>
  </si>
  <si>
    <t>beztrnný angrešt,červený, P9</t>
  </si>
  <si>
    <t>Ribes sanguineum ´Amore´ (R)</t>
  </si>
  <si>
    <t>vitro, mp60</t>
  </si>
  <si>
    <t>černý rybíz,řízky, mp40</t>
  </si>
  <si>
    <t>josta, 2Lt</t>
  </si>
  <si>
    <t>Ribes ´Titania´</t>
  </si>
  <si>
    <t>černý rybíz, 2Lt, km 60</t>
  </si>
  <si>
    <t>rybíz x angrešt, P13</t>
  </si>
  <si>
    <t>červený rybíz, 2Lt</t>
  </si>
  <si>
    <t>angrešt beztrnný,červený, P13</t>
  </si>
  <si>
    <t>rezistentní angrešt,zelený, 2Lt</t>
  </si>
  <si>
    <t>Actinidia arguta ´ Prince Jumbo´</t>
  </si>
  <si>
    <t>M, kiwi samec,in vitro, mp60</t>
  </si>
  <si>
    <t>Actinidia arguta ´Chang bai giant´</t>
  </si>
  <si>
    <t>GT,samice, mp60</t>
  </si>
  <si>
    <t>Amelanchier ´Prince William´</t>
  </si>
  <si>
    <t>PW,vitro, mp60</t>
  </si>
  <si>
    <t>Amelanchier ´Princess Diana´</t>
  </si>
  <si>
    <t>PD, mp60</t>
  </si>
  <si>
    <t>Aronia melanocarpa ´Viking´</t>
  </si>
  <si>
    <t>černý jeřáb,in vitro, mp60</t>
  </si>
  <si>
    <t>Aronia prunifolia ´Nero´</t>
  </si>
  <si>
    <t>Ficus ´Francuesco´</t>
  </si>
  <si>
    <t>FC,vitro, mp60</t>
  </si>
  <si>
    <t>Ficus ´Little Miss Figgy (R)´</t>
  </si>
  <si>
    <t>MF,zakrslé, mp60</t>
  </si>
  <si>
    <t>Actinidia arguta ´Issai´</t>
  </si>
  <si>
    <t>IS, P13</t>
  </si>
  <si>
    <t>PW, P13</t>
  </si>
  <si>
    <t>černý jeřáb, P13</t>
  </si>
  <si>
    <t>černý jeřáb, 2Lt</t>
  </si>
  <si>
    <t>Hippophae rhamnoides ´ Krasavice´</t>
  </si>
  <si>
    <t>samice, 2Lt</t>
  </si>
  <si>
    <t>Hippophae rhamnoides ´ Opylovač´</t>
  </si>
  <si>
    <t>Hippophae rhamnoides ´Friesdorfer Orange´</t>
  </si>
  <si>
    <t>údajně samoopylivý, P9</t>
  </si>
  <si>
    <t>Hippophae rhamnoides ´Leikora´</t>
  </si>
  <si>
    <t>Morus´Milanówek´</t>
  </si>
  <si>
    <t>MW, P13</t>
  </si>
  <si>
    <t>Sambucus nigra ´Haidegg 17 ´</t>
  </si>
  <si>
    <t>P9</t>
  </si>
  <si>
    <t>Vitis vinifera´Sommerset´ ZPd4</t>
  </si>
  <si>
    <t xml:space="preserve"> réva stolní červená, P13</t>
  </si>
  <si>
    <t>Actinidia arguta ´Japsai´</t>
  </si>
  <si>
    <t>Amelanchier ´Thiessen´ ZPb2</t>
  </si>
  <si>
    <t>TH,vitro, mp60</t>
  </si>
  <si>
    <t>Aronia prunifolia ´Hugin´</t>
  </si>
  <si>
    <t>HU,černý jeřáb,in vitro, mp60</t>
  </si>
  <si>
    <t>Ficus ´Peretta´</t>
  </si>
  <si>
    <t>FP, mp60</t>
  </si>
  <si>
    <t>Lonicera kamtschatica ´Honeybee´</t>
  </si>
  <si>
    <t>Lycium chinense ´Goji Golden´</t>
  </si>
  <si>
    <t>Goji Golden, mp60</t>
  </si>
  <si>
    <t>Lycium chinense ´Goji LBGT´</t>
  </si>
  <si>
    <t>Goji, mp60</t>
  </si>
  <si>
    <t>Lycium chinense ´Goji´</t>
  </si>
  <si>
    <t>Morus´Gerardi Dwarf´</t>
  </si>
  <si>
    <t>GD,vitro, mp60</t>
  </si>
  <si>
    <t>MW,vitro, mp60</t>
  </si>
  <si>
    <t>Morus´Shin-tso´</t>
  </si>
  <si>
    <t>ST,vitro, mp60</t>
  </si>
  <si>
    <t>Prunus ´Carmine Jewell´</t>
  </si>
  <si>
    <t>keřová sladkovišeň,CW, mp60</t>
  </si>
  <si>
    <t>Sambucus nigra ´Haschberg´</t>
  </si>
  <si>
    <t>řízky, mp60</t>
  </si>
  <si>
    <t>PW, 2Lt</t>
  </si>
  <si>
    <t>Corylus avellana ´Gunslebert´</t>
  </si>
  <si>
    <t>Corylus avellana ´Webbova´</t>
  </si>
  <si>
    <t>Lonicera kamtschatica ´Jugana´</t>
  </si>
  <si>
    <t>vitro, P13</t>
  </si>
  <si>
    <t>Lonicera kamtschatica´Aurora´</t>
  </si>
  <si>
    <t>keřová sladkovišeň, P13</t>
  </si>
  <si>
    <t>Rheum rhabarborum ´Canada Red´</t>
  </si>
  <si>
    <t>reveň rebarbora, 2Lt</t>
  </si>
  <si>
    <t>Rheum rhabarborum ´Potstar Everbarber®´</t>
  </si>
  <si>
    <t>Rhododendrony</t>
  </si>
  <si>
    <t xml:space="preserve">kontejner 2Lt,včetně etikety </t>
  </si>
  <si>
    <t xml:space="preserve">kontejner 1,5Lt,včetně etikety </t>
  </si>
  <si>
    <t xml:space="preserve">KH azalky </t>
  </si>
  <si>
    <t xml:space="preserve">Japonské azalky a impedita </t>
  </si>
  <si>
    <t xml:space="preserve">Kalmie </t>
  </si>
  <si>
    <t>kontejner 1Lt,</t>
  </si>
  <si>
    <t>Maliny,ostružiny</t>
  </si>
  <si>
    <t>multiplato</t>
  </si>
  <si>
    <t>Maliny ostružiny</t>
  </si>
  <si>
    <t>kontejner 1LT,bez etikety (lze dokoupit)</t>
  </si>
  <si>
    <t>Kanadské borůvky</t>
  </si>
  <si>
    <t xml:space="preserve">Rybízy a angrešty </t>
  </si>
  <si>
    <t>2Lt kmínek 60cm,včetně etikety</t>
  </si>
  <si>
    <t xml:space="preserve">Drobné ovoce </t>
  </si>
  <si>
    <t>Brusinky,Lesní borůvky</t>
  </si>
  <si>
    <t>kontejner P11, bez etikety (lze dokoupit)</t>
  </si>
  <si>
    <t>Azalea ´Northern Hi– Lights´</t>
  </si>
  <si>
    <t xml:space="preserve"> bílý se žlutým okem, mp40</t>
  </si>
  <si>
    <t>PU,červená, mp40</t>
  </si>
  <si>
    <t>SR, růžová, oranž. oko, mp40</t>
  </si>
  <si>
    <t>SO,oranž., mp40</t>
  </si>
  <si>
    <t xml:space="preserve"> oranžovo–růžová, mp40</t>
  </si>
  <si>
    <t>HB, růžová, mp40</t>
  </si>
  <si>
    <t>Azalea knaphill ´Silver Slipper´</t>
  </si>
  <si>
    <t xml:space="preserve"> bílo–růžová se žlutým okem, mp40</t>
  </si>
  <si>
    <t>multiplato,mp40</t>
  </si>
  <si>
    <t>CB, ostružina, mp60</t>
  </si>
  <si>
    <t>DL, ostružina, mp60</t>
  </si>
  <si>
    <t xml:space="preserve">Maliny,ostružiny </t>
  </si>
  <si>
    <t>multiplato termín odběru Jaro W20-2025</t>
  </si>
  <si>
    <t>Rubus idaeus ´ Malling Promise´</t>
  </si>
  <si>
    <t>červená floricane, mp60</t>
  </si>
  <si>
    <t>balkónová žlutá malina, mp60</t>
  </si>
  <si>
    <t>balkonová malina beztrnná, mp60</t>
  </si>
  <si>
    <t>Hippophae rhamnoides ´Botanika´</t>
  </si>
  <si>
    <t>Hippophae rhamnoides ´ Sluníčko´</t>
  </si>
  <si>
    <t>údajně samoopylivý, P13</t>
  </si>
  <si>
    <t>samice,vysoká úrodnost ,téměř beztrnná, P9</t>
  </si>
  <si>
    <t>samice,vysoký obsah rutinu,středně trnitá, P9</t>
  </si>
  <si>
    <t>samice,málo trnitá ,sladká, P9</t>
  </si>
  <si>
    <t>samec, P9</t>
  </si>
  <si>
    <t>BA, červený repens, P9, mp24</t>
  </si>
  <si>
    <t>Rhododendron dauricum ´April Regin´</t>
  </si>
  <si>
    <t>lila, P9, mp24</t>
  </si>
  <si>
    <t>Rhododendron dauricum ´April Rose´</t>
  </si>
  <si>
    <t>fialová, P9, mp24</t>
  </si>
  <si>
    <t>žlutý, P9, mp24</t>
  </si>
  <si>
    <t>fial., P9, mp24</t>
  </si>
  <si>
    <t>Rhododendron impeditum ´Snipe´</t>
  </si>
  <si>
    <t>fial., botan !!, P9, mp24</t>
  </si>
  <si>
    <t>růžová, P9, mp24</t>
  </si>
  <si>
    <t>červená, P9, mp24</t>
  </si>
  <si>
    <t>oranž., P9, mp24</t>
  </si>
  <si>
    <t>červená,panaš., P9, mp24</t>
  </si>
  <si>
    <t>oranžová, P9, mp24</t>
  </si>
  <si>
    <t>růžovo bílá, P9, mp24</t>
  </si>
  <si>
    <t>Rhododendron obtusum ´Maruschka´–R–</t>
  </si>
  <si>
    <t>bílá, P9, mp24</t>
  </si>
  <si>
    <t>Rhododendron obtusum ´Petticoat´–R–</t>
  </si>
  <si>
    <t>lila,plnokvětá, P9, mp24</t>
  </si>
  <si>
    <t>Rhododendron obtusum ´Pink Poetry´–R–</t>
  </si>
  <si>
    <t>růžovobílá,plnokvětá, P9, mp24</t>
  </si>
  <si>
    <t>Rhododendron obtusum ´Purpurkissen´–R–</t>
  </si>
  <si>
    <t>růžová,plnokvětá, P9, mp24</t>
  </si>
  <si>
    <t>Rhododendron obtusum ´Sandys Fire´–R–</t>
  </si>
  <si>
    <t xml:space="preserve"> oranžová, P9, mp24</t>
  </si>
  <si>
    <t>Rhododendron obtusum ´Schneeperle´–R–</t>
  </si>
  <si>
    <t>plnokv.bílá, P9, mp24</t>
  </si>
  <si>
    <t xml:space="preserve"> mp24P9 multiplata termín odběru W14</t>
  </si>
  <si>
    <t xml:space="preserve">Corylus </t>
  </si>
  <si>
    <t>prostokořenné</t>
  </si>
  <si>
    <t>prostokořený, prostsaz</t>
  </si>
  <si>
    <t>Corylus avellana ´Nottingham´</t>
  </si>
  <si>
    <t>Ziziphus jujuba´Dong Zao´</t>
  </si>
  <si>
    <t>Vaccinium myrtillus</t>
  </si>
  <si>
    <t>lesní borůvka, P11</t>
  </si>
  <si>
    <t>Leucothoe ´Halloween´–R–</t>
  </si>
  <si>
    <t>P9, mp24</t>
  </si>
  <si>
    <t>Leucothoe axillaris ´Twisting Red´–R–</t>
  </si>
  <si>
    <t>Leucothoe fontanesiana ´Whitewater´–R–</t>
  </si>
  <si>
    <t>Pieris, Leucothe</t>
  </si>
  <si>
    <t>Azalea ´Cannons Double´</t>
  </si>
  <si>
    <t>Azalea ´Cecile´</t>
  </si>
  <si>
    <t>Azalea ´Doloroso´</t>
  </si>
  <si>
    <t>Azalea ´Gibraltar´</t>
  </si>
  <si>
    <t>Azalea ´Glowing Embers´</t>
  </si>
  <si>
    <t>Azalea ´Golden Lights´</t>
  </si>
  <si>
    <t>Azalea ´Chanel´</t>
  </si>
  <si>
    <t>AK, žlutá, mp40</t>
  </si>
  <si>
    <t>CD,plnokvětá růžovo–žluto–bílá, mp40</t>
  </si>
  <si>
    <t>CC, růžová, mp40</t>
  </si>
  <si>
    <t>DR,červená, mp40</t>
  </si>
  <si>
    <t>FU, červeno–oranžová, mp40</t>
  </si>
  <si>
    <t>GB, oranžová, mp40</t>
  </si>
  <si>
    <t xml:space="preserve"> GM,oranžová, mp40</t>
  </si>
  <si>
    <t>GL, žlutá, mp40</t>
  </si>
  <si>
    <t>CHN,broskvová, mp40</t>
  </si>
  <si>
    <t>JU2, oranž–růžová, mp40</t>
  </si>
  <si>
    <t xml:space="preserve"> žlutá, mp40</t>
  </si>
  <si>
    <t>Pieris</t>
  </si>
  <si>
    <t>P11 termín odběru W10</t>
  </si>
  <si>
    <t>Pieris japonica ´Browers Beauty´</t>
  </si>
  <si>
    <t>Pieris japonica ´Sarabande´</t>
  </si>
  <si>
    <t>P11</t>
  </si>
  <si>
    <t>panašovaný, P11</t>
  </si>
  <si>
    <t>Rhododendrony skalkové</t>
  </si>
  <si>
    <t>Rhododendron ´Golden Wonder´</t>
  </si>
  <si>
    <t>žlutý, P11</t>
  </si>
  <si>
    <t>Ribes nigrum ´Cassisima®Black Marble®´</t>
  </si>
  <si>
    <t>černý rybíz,in vitro, mp60</t>
  </si>
  <si>
    <t>Ribes uva–crispa ´Captivator´</t>
  </si>
  <si>
    <t>červený beztrnný, vitro, mp60</t>
  </si>
  <si>
    <t>Ribes uva–crispa ´Lady Sun (R)´</t>
  </si>
  <si>
    <t>LS,in vitro, rezistent žlutý beztrnný !!, mp60</t>
  </si>
  <si>
    <t>Armoracia rusticana ´Meerrettich´</t>
  </si>
  <si>
    <t xml:space="preserve"> </t>
  </si>
  <si>
    <t>křen bílý, mp60</t>
  </si>
  <si>
    <t>Elaeagnus umbellata ´Amoroso Pointilla -R-´</t>
  </si>
  <si>
    <t>Elaeagnus umbellata ´Fortunella Pointilla -R-´</t>
  </si>
  <si>
    <t>Wasabia japonica</t>
  </si>
  <si>
    <t>wasabi, mp60</t>
  </si>
  <si>
    <t xml:space="preserve">hlošina okoličnatá, mp60  </t>
  </si>
  <si>
    <t>multiplato termín odběru Jaro W15-2025</t>
  </si>
  <si>
    <t>Ribes ´Losan´</t>
  </si>
  <si>
    <t>multiplato termín odběru Jaro 2025 W15-20</t>
  </si>
  <si>
    <t>10pack stáleplodící,bohatě plodící i na oddencích,vhodná do nádob, truhlíků</t>
  </si>
  <si>
    <t>Jahody</t>
  </si>
  <si>
    <t>fragaria ´Delliz´</t>
  </si>
  <si>
    <t>mp60 stáleplodící,bohatě plodící i na oddencích,vhodná do nádob, truhlíků</t>
  </si>
  <si>
    <t>Fragaria ananassa ´Kaskada´</t>
  </si>
  <si>
    <t>beztrnna ostružina,vitro, mp60,ranná obrovské sladké plody</t>
  </si>
  <si>
    <t>červená remont.</t>
  </si>
  <si>
    <t>Rubus idaeus ´Promyk´</t>
  </si>
  <si>
    <t>červená remont., mp104</t>
  </si>
  <si>
    <t>Hippophae rhamnoides ´Altajská´</t>
  </si>
  <si>
    <t>samice,téměř beztrnná,nízký vzrůst,sladké plody P9</t>
  </si>
  <si>
    <t>samice,velmi úrodná, P9</t>
  </si>
  <si>
    <t>Kalmia latifolia ´Star Magic´</t>
  </si>
  <si>
    <t>Morus´Shin- tso´</t>
  </si>
  <si>
    <t xml:space="preserve">Ostatní okrasné </t>
  </si>
  <si>
    <t xml:space="preserve">Salvia apiana </t>
  </si>
  <si>
    <t>4lt</t>
  </si>
  <si>
    <t xml:space="preserve">Ziziphus </t>
  </si>
  <si>
    <t>cicimek, termín odběru W 25</t>
  </si>
  <si>
    <t>Ziziphus jujuba´Lang´</t>
  </si>
  <si>
    <t>Ziziphus jujuba´Li´</t>
  </si>
  <si>
    <t>Rhododendron repens ´Carmen´</t>
  </si>
  <si>
    <t>červený repens, P11</t>
  </si>
  <si>
    <t>Rhododendron ´Cunningham s White´</t>
  </si>
  <si>
    <t>bílý, 2Lt</t>
  </si>
  <si>
    <t>Rhododendron ´Tina Heinje´</t>
  </si>
  <si>
    <t>yak.růžový, 2Lt</t>
  </si>
  <si>
    <t>Rhododendron ´Vulcan´s Flame´</t>
  </si>
  <si>
    <t>Rhododendron hybridum ´Gomer Waterer´</t>
  </si>
  <si>
    <t>bílorůžový, 2Lt</t>
  </si>
  <si>
    <t>Rhododendron yakushimanum ´Natalie´</t>
  </si>
  <si>
    <t>bílý rybíz, 2Lt kmínek</t>
  </si>
  <si>
    <t>Rubus ´Raspberry Tower–Hara´–R–</t>
  </si>
  <si>
    <t>mp60  OPĚT V NABÍDCE</t>
  </si>
  <si>
    <t>HG, červená remont.in vitro, mp72</t>
  </si>
  <si>
    <t>Corylus avellana ´Fertile de Coutard´</t>
  </si>
  <si>
    <t>Corylus avellana ´Tonda di Giffone´</t>
  </si>
  <si>
    <t>GI, in vitro, mp60</t>
  </si>
  <si>
    <t>Corylus avellana ´Tonda Romana´</t>
  </si>
  <si>
    <t>RO, in vitro, mp60</t>
  </si>
  <si>
    <t>Rubus idaeus ´Grand Heritage® Primaberry (R)´</t>
  </si>
  <si>
    <t>Corylus avellana ´Red Zeller ´</t>
  </si>
  <si>
    <t>Corylus avellana ´Butler ´</t>
  </si>
  <si>
    <t>Corylus avellana ´Webbova ´</t>
  </si>
  <si>
    <t xml:space="preserve">Jedlý les </t>
  </si>
  <si>
    <t xml:space="preserve">prostokořenné </t>
  </si>
  <si>
    <t>Pistacia vera ´Aegina´UCB1</t>
  </si>
  <si>
    <t>samice, prostokořený, 150–180</t>
  </si>
  <si>
    <t>Pistacia vera ´Avdat ´UCB1</t>
  </si>
  <si>
    <t>Pistacia vera ´Batoury´UCB1</t>
  </si>
  <si>
    <t>Pistacia vera ´Joley ´UCB1</t>
  </si>
  <si>
    <t>Pistacia vera ´Kalehghouchi ´UCB1</t>
  </si>
  <si>
    <t>Pistacia vera ´Kastel´UCB1</t>
  </si>
  <si>
    <t>Pistacia vera ´Kerman ´UCB1</t>
  </si>
  <si>
    <t>Samice– opylovač Peter, prostokořený, 160–180</t>
  </si>
  <si>
    <t>Pistacia vera ´Peter ´UCB1</t>
  </si>
  <si>
    <t>opylovač pro Kerman, prostokořený, 160–180</t>
  </si>
  <si>
    <t>Pistacia vera ´Randy ´UCB1</t>
  </si>
  <si>
    <t>opylovač, prostokořený, 150–180</t>
  </si>
  <si>
    <t>Juglans regia ´Fernette´</t>
  </si>
  <si>
    <t>očkovanec, prostokořený, 120–200cm</t>
  </si>
  <si>
    <t>Juglans regia ´Fernor´</t>
  </si>
  <si>
    <t>Juglans regia ´Franquette´</t>
  </si>
  <si>
    <t>Juglans regia ´Chandler´</t>
  </si>
  <si>
    <t>Juglans regia ´Lara´</t>
  </si>
  <si>
    <t>Juglans regia ´Tulare´</t>
  </si>
  <si>
    <t xml:space="preserve">kmínek 60cm ,prostokořenný </t>
  </si>
  <si>
    <t>josta,kmínek, prostokořený, 60km</t>
  </si>
  <si>
    <t>Ribes niveum ´Blanka´</t>
  </si>
  <si>
    <t>bílý rybíz, prostokořený, km  60</t>
  </si>
  <si>
    <t>Ribes rubrum ´Detvan´</t>
  </si>
  <si>
    <t>červený rybíz, prostokořený, km  60</t>
  </si>
  <si>
    <t>Ribes uva crispa ´Bialy Triumf´</t>
  </si>
  <si>
    <t>angrešt rezistent zelený , km 60cm, prostokořený, 60km</t>
  </si>
  <si>
    <t>Ribes uva–crispa ´Kameniar´</t>
  </si>
  <si>
    <t>rezistentní angrešt, zelenočervený, prostokořený, 60km</t>
  </si>
  <si>
    <t>Ribes uva–crispa ´Niesluchowski´</t>
  </si>
  <si>
    <t xml:space="preserve"> angrešt červený rezistent, prostokořený, km 60</t>
  </si>
  <si>
    <t>Datum tisku: 12.3.2025</t>
  </si>
  <si>
    <t>Nabídka rostlin - Jan Holub s.r.o.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</si>
</sst>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AFBC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2" fillId="2" borderId="0" xfId="0" applyFont="1" applyFill="1"/>
    <xf numFmtId="0" fontId="4" fillId="0" borderId="1" xfId="0" applyFont="1" applyBorder="1"/>
    <xf numFmtId="0" fontId="4" fillId="3" borderId="1" xfId="0" applyFont="1" applyFill="1" applyBorder="1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4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FF"/>
      <color rgb="FFFF0066"/>
      <color rgb="FFFF66FF"/>
      <color rgb="FFFF99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tabSelected="1" workbookViewId="0">
      <selection activeCell="A3" sqref="A3"/>
    </sheetView>
  </sheetViews>
  <sheetFormatPr defaultRowHeight="14.4" x14ac:dyDescent="0.3"/>
  <cols>
    <col min="1" max="1" width="30.77734375" customWidth="1"/>
    <col min="2" max="2" width="47.5546875" customWidth="1"/>
    <col min="3" max="3" width="8.77734375" customWidth="1"/>
    <col min="4" max="4" width="11.21875" customWidth="1"/>
    <col min="5" max="5" width="12.77734375" customWidth="1"/>
  </cols>
  <sheetData>
    <row r="1" spans="1:11" ht="15.6" x14ac:dyDescent="0.3">
      <c r="A1" s="1" t="s">
        <v>507</v>
      </c>
    </row>
    <row r="2" spans="1:11" x14ac:dyDescent="0.3">
      <c r="A2" s="2" t="s">
        <v>506</v>
      </c>
    </row>
    <row r="3" spans="1:11" x14ac:dyDescent="0.3">
      <c r="A3" s="3">
        <v>1</v>
      </c>
    </row>
    <row r="4" spans="1:11" x14ac:dyDescent="0.3">
      <c r="A4" s="3" t="s">
        <v>0</v>
      </c>
      <c r="B4" s="3" t="s">
        <v>1</v>
      </c>
    </row>
    <row r="6" spans="1:11" x14ac:dyDescent="0.3">
      <c r="A6" s="3" t="s">
        <v>2</v>
      </c>
      <c r="B6" s="3" t="s">
        <v>3</v>
      </c>
      <c r="C6" s="3" t="s">
        <v>4</v>
      </c>
      <c r="D6" s="4" t="s">
        <v>5</v>
      </c>
      <c r="E6" s="3" t="s">
        <v>6</v>
      </c>
    </row>
    <row r="7" spans="1:11" x14ac:dyDescent="0.3">
      <c r="A7" s="7" t="s">
        <v>408</v>
      </c>
      <c r="B7" s="7" t="s">
        <v>403</v>
      </c>
      <c r="C7" s="2"/>
      <c r="D7" s="5"/>
      <c r="E7" s="2"/>
    </row>
    <row r="8" spans="1:11" x14ac:dyDescent="0.3">
      <c r="A8" s="14" t="s">
        <v>449</v>
      </c>
      <c r="B8" s="14" t="s">
        <v>450</v>
      </c>
      <c r="C8" s="14">
        <v>37</v>
      </c>
      <c r="D8" s="5"/>
      <c r="E8" s="14">
        <v>11001002182</v>
      </c>
    </row>
    <row r="9" spans="1:11" x14ac:dyDescent="0.3">
      <c r="A9" s="14" t="s">
        <v>409</v>
      </c>
      <c r="B9" s="14" t="s">
        <v>410</v>
      </c>
      <c r="C9" s="14">
        <v>37</v>
      </c>
      <c r="D9" s="5"/>
      <c r="E9" s="14">
        <v>11001003709</v>
      </c>
      <c r="F9" s="2"/>
    </row>
    <row r="10" spans="1:11" x14ac:dyDescent="0.3">
      <c r="A10" s="14" t="s">
        <v>109</v>
      </c>
      <c r="B10" s="14" t="s">
        <v>410</v>
      </c>
      <c r="C10" s="14">
        <v>37</v>
      </c>
      <c r="D10" s="5"/>
      <c r="E10" s="14">
        <v>11001003708</v>
      </c>
      <c r="F10" s="2"/>
    </row>
    <row r="11" spans="1:11" x14ac:dyDescent="0.3">
      <c r="A11" s="7" t="s">
        <v>302</v>
      </c>
      <c r="B11" s="7" t="s">
        <v>304</v>
      </c>
      <c r="C11" s="14"/>
      <c r="D11" s="5"/>
      <c r="E11" s="14"/>
      <c r="F11" s="2"/>
    </row>
    <row r="12" spans="1:11" x14ac:dyDescent="0.3">
      <c r="A12" s="14" t="s">
        <v>113</v>
      </c>
      <c r="B12" s="14" t="s">
        <v>110</v>
      </c>
      <c r="C12" s="14">
        <v>79</v>
      </c>
      <c r="D12" s="5"/>
      <c r="E12" s="14">
        <v>11001001163</v>
      </c>
      <c r="F12" s="2"/>
    </row>
    <row r="13" spans="1:11" x14ac:dyDescent="0.3">
      <c r="A13" s="7" t="s">
        <v>302</v>
      </c>
      <c r="B13" s="7" t="s">
        <v>303</v>
      </c>
      <c r="C13" s="14"/>
      <c r="D13" s="5"/>
      <c r="E13" s="14"/>
      <c r="F13" s="2"/>
    </row>
    <row r="14" spans="1:11" x14ac:dyDescent="0.3">
      <c r="A14" s="14" t="s">
        <v>451</v>
      </c>
      <c r="B14" s="14" t="s">
        <v>452</v>
      </c>
      <c r="C14" s="14">
        <v>125</v>
      </c>
      <c r="D14" s="5"/>
      <c r="E14" s="14">
        <v>11001004053</v>
      </c>
      <c r="F14" s="2"/>
    </row>
    <row r="15" spans="1:11" x14ac:dyDescent="0.3">
      <c r="A15" s="14" t="s">
        <v>453</v>
      </c>
      <c r="B15" s="14" t="s">
        <v>454</v>
      </c>
      <c r="C15" s="14">
        <v>125</v>
      </c>
      <c r="D15" s="5"/>
      <c r="E15" s="14">
        <v>11001004063</v>
      </c>
      <c r="F15" s="2"/>
      <c r="K15" s="2"/>
    </row>
    <row r="16" spans="1:11" x14ac:dyDescent="0.3">
      <c r="A16" s="14" t="s">
        <v>455</v>
      </c>
      <c r="B16" s="14" t="s">
        <v>78</v>
      </c>
      <c r="C16" s="14">
        <v>125</v>
      </c>
      <c r="D16" s="5"/>
      <c r="E16" s="14">
        <v>11001001452</v>
      </c>
      <c r="F16" s="2"/>
      <c r="K16" s="2"/>
    </row>
    <row r="17" spans="1:11" x14ac:dyDescent="0.3">
      <c r="A17" s="14" t="s">
        <v>456</v>
      </c>
      <c r="B17" s="14" t="s">
        <v>457</v>
      </c>
      <c r="C17" s="14">
        <v>125</v>
      </c>
      <c r="D17" s="5"/>
      <c r="E17" s="14">
        <v>11001004058</v>
      </c>
      <c r="F17" s="2"/>
      <c r="K17" s="2"/>
    </row>
    <row r="18" spans="1:11" x14ac:dyDescent="0.3">
      <c r="A18" s="14" t="s">
        <v>458</v>
      </c>
      <c r="B18" s="14" t="s">
        <v>454</v>
      </c>
      <c r="C18" s="14">
        <v>125</v>
      </c>
      <c r="D18" s="5"/>
      <c r="E18" s="14">
        <v>11001002928</v>
      </c>
      <c r="F18" s="2"/>
      <c r="K18" s="2"/>
    </row>
    <row r="19" spans="1:11" x14ac:dyDescent="0.3">
      <c r="A19" s="14" t="s">
        <v>79</v>
      </c>
      <c r="B19" s="14" t="s">
        <v>80</v>
      </c>
      <c r="C19" s="14">
        <v>125</v>
      </c>
      <c r="D19" s="5"/>
      <c r="E19" s="14">
        <v>11001001538</v>
      </c>
      <c r="F19" s="2"/>
      <c r="K19" s="2"/>
    </row>
    <row r="20" spans="1:11" x14ac:dyDescent="0.3">
      <c r="A20" s="14" t="s">
        <v>76</v>
      </c>
      <c r="B20" s="14" t="s">
        <v>77</v>
      </c>
      <c r="C20" s="14">
        <v>125</v>
      </c>
      <c r="D20" s="5"/>
      <c r="E20" s="14">
        <v>11001003604</v>
      </c>
      <c r="F20" s="2"/>
      <c r="K20" s="2"/>
    </row>
    <row r="21" spans="1:11" x14ac:dyDescent="0.3">
      <c r="A21" s="7" t="s">
        <v>305</v>
      </c>
      <c r="B21" s="7" t="s">
        <v>328</v>
      </c>
      <c r="C21" s="14"/>
      <c r="D21" s="5"/>
      <c r="E21" s="14"/>
      <c r="F21" s="2"/>
      <c r="K21" s="2"/>
    </row>
    <row r="22" spans="1:11" x14ac:dyDescent="0.3">
      <c r="A22" s="14" t="s">
        <v>83</v>
      </c>
      <c r="B22" s="14" t="s">
        <v>391</v>
      </c>
      <c r="C22" s="14">
        <v>33</v>
      </c>
      <c r="D22" s="5"/>
      <c r="E22" s="14">
        <v>11001000837</v>
      </c>
      <c r="F22" s="2"/>
      <c r="K22" s="2"/>
    </row>
    <row r="23" spans="1:11" x14ac:dyDescent="0.3">
      <c r="A23" s="14" t="s">
        <v>384</v>
      </c>
      <c r="B23" s="14" t="s">
        <v>392</v>
      </c>
      <c r="C23" s="14">
        <v>33</v>
      </c>
      <c r="D23" s="5"/>
      <c r="E23" s="14">
        <v>11001000158</v>
      </c>
      <c r="F23" s="2"/>
      <c r="K23" s="2"/>
    </row>
    <row r="24" spans="1:11" x14ac:dyDescent="0.3">
      <c r="A24" s="14" t="s">
        <v>385</v>
      </c>
      <c r="B24" s="14" t="s">
        <v>393</v>
      </c>
      <c r="C24" s="14">
        <v>33</v>
      </c>
      <c r="D24" s="5"/>
      <c r="E24" s="14">
        <v>11001000143</v>
      </c>
      <c r="F24" s="2"/>
      <c r="K24" s="2"/>
    </row>
    <row r="25" spans="1:11" x14ac:dyDescent="0.3">
      <c r="A25" s="14" t="s">
        <v>386</v>
      </c>
      <c r="B25" s="14" t="s">
        <v>394</v>
      </c>
      <c r="C25" s="14">
        <v>33</v>
      </c>
      <c r="D25" s="5"/>
      <c r="E25" s="14">
        <v>11001003354</v>
      </c>
      <c r="F25" s="2"/>
    </row>
    <row r="26" spans="1:11" x14ac:dyDescent="0.3">
      <c r="A26" s="14" t="s">
        <v>81</v>
      </c>
      <c r="B26" s="14" t="s">
        <v>395</v>
      </c>
      <c r="C26" s="14">
        <v>33</v>
      </c>
      <c r="D26" s="5"/>
      <c r="E26" s="14">
        <v>11001003559</v>
      </c>
      <c r="F26" s="2"/>
    </row>
    <row r="27" spans="1:11" x14ac:dyDescent="0.3">
      <c r="A27" s="14" t="s">
        <v>387</v>
      </c>
      <c r="B27" s="14" t="s">
        <v>396</v>
      </c>
      <c r="C27" s="14">
        <v>33</v>
      </c>
      <c r="D27" s="5"/>
      <c r="E27" s="14">
        <v>11001003557</v>
      </c>
      <c r="F27" s="2"/>
    </row>
    <row r="28" spans="1:11" x14ac:dyDescent="0.3">
      <c r="A28" s="14" t="s">
        <v>388</v>
      </c>
      <c r="B28" s="14" t="s">
        <v>397</v>
      </c>
      <c r="C28" s="14">
        <v>33</v>
      </c>
      <c r="D28" s="5"/>
      <c r="E28" s="14">
        <v>11001003990</v>
      </c>
      <c r="F28" s="2"/>
    </row>
    <row r="29" spans="1:11" x14ac:dyDescent="0.3">
      <c r="A29" s="14" t="s">
        <v>389</v>
      </c>
      <c r="B29" s="14" t="s">
        <v>398</v>
      </c>
      <c r="C29" s="14">
        <v>33</v>
      </c>
      <c r="D29" s="5"/>
      <c r="E29" s="14">
        <v>11001003558</v>
      </c>
      <c r="F29" s="2"/>
    </row>
    <row r="30" spans="1:11" x14ac:dyDescent="0.3">
      <c r="A30" s="14" t="s">
        <v>390</v>
      </c>
      <c r="B30" s="14" t="s">
        <v>399</v>
      </c>
      <c r="C30" s="14">
        <v>33</v>
      </c>
      <c r="D30" s="5"/>
      <c r="E30" s="14">
        <v>11001003699</v>
      </c>
      <c r="F30" s="2"/>
    </row>
    <row r="31" spans="1:11" x14ac:dyDescent="0.3">
      <c r="A31" s="14" t="s">
        <v>84</v>
      </c>
      <c r="B31" s="14" t="s">
        <v>400</v>
      </c>
      <c r="C31" s="14">
        <v>33</v>
      </c>
      <c r="D31" s="5"/>
      <c r="E31" s="14">
        <v>11001003353</v>
      </c>
      <c r="F31" s="2"/>
    </row>
    <row r="32" spans="1:11" x14ac:dyDescent="0.3">
      <c r="A32" s="14" t="s">
        <v>86</v>
      </c>
      <c r="B32" s="14" t="s">
        <v>401</v>
      </c>
      <c r="C32" s="14">
        <v>33</v>
      </c>
      <c r="D32" s="5"/>
      <c r="E32" s="14">
        <v>11001003560</v>
      </c>
      <c r="F32" s="2"/>
    </row>
    <row r="33" spans="1:6" x14ac:dyDescent="0.3">
      <c r="A33" s="14" t="s">
        <v>319</v>
      </c>
      <c r="B33" s="14" t="s">
        <v>320</v>
      </c>
      <c r="C33" s="14">
        <v>33</v>
      </c>
      <c r="D33" s="5"/>
      <c r="E33" s="14">
        <v>11001001676</v>
      </c>
      <c r="F33" s="2"/>
    </row>
    <row r="34" spans="1:6" x14ac:dyDescent="0.3">
      <c r="A34" s="14" t="s">
        <v>90</v>
      </c>
      <c r="B34" s="14" t="s">
        <v>321</v>
      </c>
      <c r="C34" s="14">
        <v>33</v>
      </c>
      <c r="D34" s="5"/>
      <c r="E34" s="14">
        <v>11001001677</v>
      </c>
      <c r="F34" s="2"/>
    </row>
    <row r="35" spans="1:6" x14ac:dyDescent="0.3">
      <c r="A35" s="14" t="s">
        <v>91</v>
      </c>
      <c r="B35" s="14" t="s">
        <v>322</v>
      </c>
      <c r="C35" s="14">
        <v>33</v>
      </c>
      <c r="D35" s="5"/>
      <c r="E35" s="14">
        <v>11001001476</v>
      </c>
      <c r="F35" s="2"/>
    </row>
    <row r="36" spans="1:6" x14ac:dyDescent="0.3">
      <c r="A36" s="14" t="s">
        <v>87</v>
      </c>
      <c r="B36" s="14" t="s">
        <v>323</v>
      </c>
      <c r="C36" s="14">
        <v>33</v>
      </c>
      <c r="D36" s="5"/>
      <c r="E36" s="14">
        <v>11001000810</v>
      </c>
      <c r="F36" s="2"/>
    </row>
    <row r="37" spans="1:6" x14ac:dyDescent="0.3">
      <c r="A37" s="14" t="s">
        <v>88</v>
      </c>
      <c r="B37" s="14" t="s">
        <v>324</v>
      </c>
      <c r="C37" s="14">
        <v>33</v>
      </c>
      <c r="D37" s="5"/>
      <c r="E37" s="14">
        <v>11001003698</v>
      </c>
      <c r="F37" s="2"/>
    </row>
    <row r="38" spans="1:6" x14ac:dyDescent="0.3">
      <c r="A38" s="14" t="s">
        <v>92</v>
      </c>
      <c r="B38" s="14" t="s">
        <v>325</v>
      </c>
      <c r="C38" s="14">
        <v>33</v>
      </c>
      <c r="D38" s="5"/>
      <c r="E38" s="14">
        <v>11001003562</v>
      </c>
      <c r="F38" s="2"/>
    </row>
    <row r="39" spans="1:6" x14ac:dyDescent="0.3">
      <c r="A39" s="14" t="s">
        <v>326</v>
      </c>
      <c r="B39" s="14" t="s">
        <v>327</v>
      </c>
      <c r="C39" s="14">
        <v>33</v>
      </c>
      <c r="D39" s="5"/>
      <c r="E39" s="14">
        <v>11001003561</v>
      </c>
      <c r="F39" s="2"/>
    </row>
    <row r="40" spans="1:6" x14ac:dyDescent="0.3">
      <c r="A40" s="7" t="s">
        <v>305</v>
      </c>
      <c r="B40" s="7" t="s">
        <v>303</v>
      </c>
      <c r="C40" s="14"/>
      <c r="D40" s="5"/>
      <c r="E40" s="14"/>
      <c r="F40" s="2"/>
    </row>
    <row r="41" spans="1:6" x14ac:dyDescent="0.3">
      <c r="A41" s="14" t="s">
        <v>81</v>
      </c>
      <c r="B41" s="14" t="s">
        <v>82</v>
      </c>
      <c r="C41" s="14">
        <v>89</v>
      </c>
      <c r="D41" s="5"/>
      <c r="E41" s="14">
        <v>11001000471</v>
      </c>
      <c r="F41" s="2"/>
    </row>
    <row r="42" spans="1:6" x14ac:dyDescent="0.3">
      <c r="A42" s="14" t="s">
        <v>84</v>
      </c>
      <c r="B42" s="14" t="s">
        <v>85</v>
      </c>
      <c r="C42" s="14">
        <v>89</v>
      </c>
      <c r="D42" s="5"/>
      <c r="E42" s="14">
        <v>11001000802</v>
      </c>
      <c r="F42" s="2"/>
    </row>
    <row r="43" spans="1:6" x14ac:dyDescent="0.3">
      <c r="A43" s="14" t="s">
        <v>88</v>
      </c>
      <c r="B43" s="14" t="s">
        <v>89</v>
      </c>
      <c r="C43" s="14">
        <v>89</v>
      </c>
      <c r="D43" s="5"/>
      <c r="E43" s="14">
        <v>11001003738</v>
      </c>
      <c r="F43" s="2"/>
    </row>
    <row r="44" spans="1:6" x14ac:dyDescent="0.3">
      <c r="A44" s="7" t="s">
        <v>306</v>
      </c>
      <c r="B44" s="7" t="s">
        <v>371</v>
      </c>
      <c r="C44" s="14"/>
      <c r="D44" s="5"/>
      <c r="E44" s="14"/>
      <c r="F44" s="2"/>
    </row>
    <row r="45" spans="1:6" x14ac:dyDescent="0.3">
      <c r="A45" s="14" t="s">
        <v>107</v>
      </c>
      <c r="B45" s="14" t="s">
        <v>344</v>
      </c>
      <c r="C45" s="14">
        <v>28</v>
      </c>
      <c r="D45" s="5"/>
      <c r="E45" s="14">
        <v>11001000019</v>
      </c>
      <c r="F45" s="2"/>
    </row>
    <row r="46" spans="1:6" x14ac:dyDescent="0.3">
      <c r="A46" s="14" t="s">
        <v>345</v>
      </c>
      <c r="B46" s="14" t="s">
        <v>346</v>
      </c>
      <c r="C46" s="14">
        <v>44</v>
      </c>
      <c r="D46" s="5"/>
      <c r="E46" s="14">
        <v>11001004022</v>
      </c>
      <c r="F46" s="2"/>
    </row>
    <row r="47" spans="1:6" x14ac:dyDescent="0.3">
      <c r="A47" s="14" t="s">
        <v>347</v>
      </c>
      <c r="B47" s="14" t="s">
        <v>348</v>
      </c>
      <c r="C47" s="14">
        <v>44</v>
      </c>
      <c r="D47" s="5"/>
      <c r="E47" s="14">
        <v>11001004023</v>
      </c>
      <c r="F47" s="2"/>
    </row>
    <row r="48" spans="1:6" x14ac:dyDescent="0.3">
      <c r="A48" s="14" t="s">
        <v>109</v>
      </c>
      <c r="B48" s="14" t="s">
        <v>349</v>
      </c>
      <c r="C48" s="14">
        <v>28</v>
      </c>
      <c r="D48" s="5"/>
      <c r="E48" s="14">
        <v>11001000908</v>
      </c>
      <c r="F48" s="2"/>
    </row>
    <row r="49" spans="1:6" x14ac:dyDescent="0.3">
      <c r="A49" s="14" t="s">
        <v>93</v>
      </c>
      <c r="B49" s="14" t="s">
        <v>350</v>
      </c>
      <c r="C49" s="14">
        <v>27</v>
      </c>
      <c r="D49" s="5"/>
      <c r="E49" s="14">
        <v>11001000904</v>
      </c>
      <c r="F49" s="2"/>
    </row>
    <row r="50" spans="1:6" x14ac:dyDescent="0.3">
      <c r="A50" s="14" t="s">
        <v>95</v>
      </c>
      <c r="B50" s="14" t="s">
        <v>350</v>
      </c>
      <c r="C50" s="14">
        <v>27</v>
      </c>
      <c r="D50" s="5"/>
      <c r="E50" s="14">
        <v>11001000905</v>
      </c>
      <c r="F50" s="2"/>
    </row>
    <row r="51" spans="1:6" x14ac:dyDescent="0.3">
      <c r="A51" s="14" t="s">
        <v>111</v>
      </c>
      <c r="B51" s="14" t="s">
        <v>350</v>
      </c>
      <c r="C51" s="14">
        <v>27</v>
      </c>
      <c r="D51" s="5"/>
      <c r="E51" s="14">
        <v>11001002788</v>
      </c>
      <c r="F51" s="2"/>
    </row>
    <row r="52" spans="1:6" x14ac:dyDescent="0.3">
      <c r="A52" s="14" t="s">
        <v>96</v>
      </c>
      <c r="B52" s="14" t="s">
        <v>350</v>
      </c>
      <c r="C52" s="14">
        <v>27</v>
      </c>
      <c r="D52" s="5"/>
      <c r="E52" s="14">
        <v>11001000906</v>
      </c>
      <c r="F52" s="2"/>
    </row>
    <row r="53" spans="1:6" x14ac:dyDescent="0.3">
      <c r="A53" s="14" t="s">
        <v>97</v>
      </c>
      <c r="B53" s="14" t="s">
        <v>350</v>
      </c>
      <c r="C53" s="14">
        <v>27</v>
      </c>
      <c r="D53" s="5"/>
      <c r="E53" s="14">
        <v>11001000383</v>
      </c>
      <c r="F53" s="2"/>
    </row>
    <row r="54" spans="1:6" x14ac:dyDescent="0.3">
      <c r="A54" s="14" t="s">
        <v>112</v>
      </c>
      <c r="B54" s="14" t="s">
        <v>350</v>
      </c>
      <c r="C54" s="14">
        <v>27</v>
      </c>
      <c r="D54" s="5"/>
      <c r="E54" s="14">
        <v>11001003487</v>
      </c>
      <c r="F54" s="2"/>
    </row>
    <row r="55" spans="1:6" x14ac:dyDescent="0.3">
      <c r="A55" s="14" t="s">
        <v>351</v>
      </c>
      <c r="B55" s="14" t="s">
        <v>350</v>
      </c>
      <c r="C55" s="14">
        <v>27</v>
      </c>
      <c r="D55" s="5"/>
      <c r="E55" s="14">
        <v>11001001673</v>
      </c>
    </row>
    <row r="56" spans="1:6" x14ac:dyDescent="0.3">
      <c r="A56" s="14" t="s">
        <v>113</v>
      </c>
      <c r="B56" s="14" t="s">
        <v>349</v>
      </c>
      <c r="C56" s="14">
        <v>28.5</v>
      </c>
      <c r="D56" s="5"/>
      <c r="E56" s="14">
        <v>11001000910</v>
      </c>
      <c r="F56" s="2"/>
    </row>
    <row r="57" spans="1:6" x14ac:dyDescent="0.3">
      <c r="A57" s="14" t="s">
        <v>114</v>
      </c>
      <c r="B57" s="14" t="s">
        <v>352</v>
      </c>
      <c r="C57" s="14">
        <v>27</v>
      </c>
      <c r="D57" s="5"/>
      <c r="E57" s="14">
        <v>11001004024</v>
      </c>
      <c r="F57" s="2"/>
    </row>
    <row r="58" spans="1:6" x14ac:dyDescent="0.3">
      <c r="A58" s="14" t="s">
        <v>115</v>
      </c>
      <c r="B58" s="14" t="s">
        <v>353</v>
      </c>
      <c r="C58" s="14">
        <v>27</v>
      </c>
      <c r="D58" s="5"/>
      <c r="E58" s="14">
        <v>11001001903</v>
      </c>
      <c r="F58" s="2"/>
    </row>
    <row r="59" spans="1:6" x14ac:dyDescent="0.3">
      <c r="A59" s="14" t="s">
        <v>98</v>
      </c>
      <c r="B59" s="14" t="s">
        <v>353</v>
      </c>
      <c r="C59" s="14">
        <v>27</v>
      </c>
      <c r="D59" s="5"/>
      <c r="E59" s="14">
        <v>11001000912</v>
      </c>
      <c r="F59" s="2"/>
    </row>
    <row r="60" spans="1:6" x14ac:dyDescent="0.3">
      <c r="A60" s="14" t="s">
        <v>116</v>
      </c>
      <c r="B60" s="14" t="s">
        <v>354</v>
      </c>
      <c r="C60" s="14">
        <v>37</v>
      </c>
      <c r="D60" s="5"/>
      <c r="E60" s="14">
        <v>11001002791</v>
      </c>
      <c r="F60" s="2"/>
    </row>
    <row r="61" spans="1:6" x14ac:dyDescent="0.3">
      <c r="A61" s="14" t="s">
        <v>105</v>
      </c>
      <c r="B61" s="14" t="s">
        <v>355</v>
      </c>
      <c r="C61" s="14">
        <v>27</v>
      </c>
      <c r="D61" s="5"/>
      <c r="E61" s="14">
        <v>11001000916</v>
      </c>
      <c r="F61" s="2"/>
    </row>
    <row r="62" spans="1:6" x14ac:dyDescent="0.3">
      <c r="A62" s="14" t="s">
        <v>118</v>
      </c>
      <c r="B62" s="14" t="s">
        <v>356</v>
      </c>
      <c r="C62" s="14">
        <v>27</v>
      </c>
      <c r="D62" s="5"/>
      <c r="E62" s="14">
        <v>11001004025</v>
      </c>
      <c r="F62" s="2"/>
    </row>
    <row r="63" spans="1:6" x14ac:dyDescent="0.3">
      <c r="A63" s="14" t="s">
        <v>120</v>
      </c>
      <c r="B63" s="14" t="s">
        <v>357</v>
      </c>
      <c r="C63" s="14">
        <v>27</v>
      </c>
      <c r="D63" s="5"/>
      <c r="E63" s="14">
        <v>11001000942</v>
      </c>
      <c r="F63" s="2"/>
    </row>
    <row r="64" spans="1:6" x14ac:dyDescent="0.3">
      <c r="A64" s="14" t="s">
        <v>106</v>
      </c>
      <c r="B64" s="14" t="s">
        <v>358</v>
      </c>
      <c r="C64" s="14">
        <v>27</v>
      </c>
      <c r="D64" s="5"/>
      <c r="E64" s="14">
        <v>11001002482</v>
      </c>
      <c r="F64" s="2"/>
    </row>
    <row r="65" spans="1:6" x14ac:dyDescent="0.3">
      <c r="A65" s="14" t="s">
        <v>100</v>
      </c>
      <c r="B65" s="14" t="s">
        <v>353</v>
      </c>
      <c r="C65" s="14">
        <v>27</v>
      </c>
      <c r="D65" s="5"/>
      <c r="E65" s="14">
        <v>11001000911</v>
      </c>
      <c r="F65" s="2"/>
    </row>
    <row r="66" spans="1:6" x14ac:dyDescent="0.3">
      <c r="A66" s="14" t="s">
        <v>121</v>
      </c>
      <c r="B66" s="14" t="s">
        <v>346</v>
      </c>
      <c r="C66" s="14">
        <v>37</v>
      </c>
      <c r="D66" s="5"/>
      <c r="E66" s="14">
        <v>11001002295</v>
      </c>
      <c r="F66" s="2"/>
    </row>
    <row r="67" spans="1:6" x14ac:dyDescent="0.3">
      <c r="A67" s="14" t="s">
        <v>359</v>
      </c>
      <c r="B67" s="14" t="s">
        <v>354</v>
      </c>
      <c r="C67" s="14">
        <v>37</v>
      </c>
      <c r="D67" s="5"/>
      <c r="E67" s="14">
        <v>11001000913</v>
      </c>
      <c r="F67" s="2"/>
    </row>
    <row r="68" spans="1:6" x14ac:dyDescent="0.3">
      <c r="A68" s="14" t="s">
        <v>102</v>
      </c>
      <c r="B68" s="14" t="s">
        <v>353</v>
      </c>
      <c r="C68" s="14">
        <v>27</v>
      </c>
      <c r="D68" s="5"/>
      <c r="E68" s="14">
        <v>11001000915</v>
      </c>
      <c r="F68" s="2"/>
    </row>
    <row r="69" spans="1:6" x14ac:dyDescent="0.3">
      <c r="A69" s="14" t="s">
        <v>122</v>
      </c>
      <c r="B69" s="14" t="s">
        <v>360</v>
      </c>
      <c r="C69" s="14">
        <v>27</v>
      </c>
      <c r="D69" s="5"/>
      <c r="E69" s="14">
        <v>11001002296</v>
      </c>
      <c r="F69" s="2"/>
    </row>
    <row r="70" spans="1:6" x14ac:dyDescent="0.3">
      <c r="A70" s="14" t="s">
        <v>361</v>
      </c>
      <c r="B70" s="14" t="s">
        <v>362</v>
      </c>
      <c r="C70" s="14">
        <v>37</v>
      </c>
      <c r="D70" s="5"/>
      <c r="E70" s="14">
        <v>11001001672</v>
      </c>
      <c r="F70" s="2"/>
    </row>
    <row r="71" spans="1:6" x14ac:dyDescent="0.3">
      <c r="A71" s="14" t="s">
        <v>363</v>
      </c>
      <c r="B71" s="14" t="s">
        <v>364</v>
      </c>
      <c r="C71" s="14">
        <v>37</v>
      </c>
      <c r="D71" s="5"/>
      <c r="E71" s="14">
        <v>11001003316</v>
      </c>
      <c r="F71" s="2"/>
    </row>
    <row r="72" spans="1:6" x14ac:dyDescent="0.3">
      <c r="A72" s="14" t="s">
        <v>365</v>
      </c>
      <c r="B72" s="14" t="s">
        <v>354</v>
      </c>
      <c r="C72" s="14">
        <v>37</v>
      </c>
      <c r="D72" s="5"/>
      <c r="E72" s="14">
        <v>11001003390</v>
      </c>
      <c r="F72" s="2"/>
    </row>
    <row r="73" spans="1:6" x14ac:dyDescent="0.3">
      <c r="A73" s="14" t="s">
        <v>125</v>
      </c>
      <c r="B73" s="14" t="s">
        <v>366</v>
      </c>
      <c r="C73" s="14">
        <v>27</v>
      </c>
      <c r="D73" s="5"/>
      <c r="E73" s="14">
        <v>11001000919</v>
      </c>
      <c r="F73" s="2"/>
    </row>
    <row r="74" spans="1:6" x14ac:dyDescent="0.3">
      <c r="A74" s="14" t="s">
        <v>367</v>
      </c>
      <c r="B74" s="14" t="s">
        <v>368</v>
      </c>
      <c r="C74" s="14">
        <v>37</v>
      </c>
      <c r="D74" s="5"/>
      <c r="E74" s="14">
        <v>11001003202</v>
      </c>
      <c r="F74" s="2"/>
    </row>
    <row r="75" spans="1:6" x14ac:dyDescent="0.3">
      <c r="A75" s="14" t="s">
        <v>369</v>
      </c>
      <c r="B75" s="14" t="s">
        <v>370</v>
      </c>
      <c r="C75" s="14">
        <v>37</v>
      </c>
      <c r="D75" s="5"/>
      <c r="E75" s="14">
        <v>11001000914</v>
      </c>
      <c r="F75" s="2"/>
    </row>
    <row r="76" spans="1:6" x14ac:dyDescent="0.3">
      <c r="A76" s="7" t="s">
        <v>408</v>
      </c>
      <c r="B76" s="7" t="s">
        <v>403</v>
      </c>
      <c r="C76" s="14"/>
      <c r="D76" s="5"/>
      <c r="E76" s="14"/>
      <c r="F76" s="2"/>
    </row>
    <row r="77" spans="1:6" x14ac:dyDescent="0.3">
      <c r="A77" s="14" t="s">
        <v>449</v>
      </c>
      <c r="B77" s="14" t="s">
        <v>450</v>
      </c>
      <c r="C77" s="14">
        <v>37</v>
      </c>
      <c r="D77" s="5"/>
      <c r="E77" s="14">
        <v>11001002182</v>
      </c>
      <c r="F77" s="2"/>
    </row>
    <row r="78" spans="1:6" x14ac:dyDescent="0.3">
      <c r="A78" s="14" t="s">
        <v>409</v>
      </c>
      <c r="B78" s="14" t="s">
        <v>410</v>
      </c>
      <c r="C78" s="14">
        <v>37</v>
      </c>
      <c r="D78" s="5"/>
      <c r="E78" s="14">
        <v>11001003709</v>
      </c>
      <c r="F78" s="2"/>
    </row>
    <row r="79" spans="1:6" x14ac:dyDescent="0.3">
      <c r="A79" s="14" t="s">
        <v>109</v>
      </c>
      <c r="B79" s="14" t="s">
        <v>410</v>
      </c>
      <c r="C79" s="14">
        <v>37</v>
      </c>
      <c r="D79" s="5"/>
      <c r="E79" s="14">
        <v>11001003708</v>
      </c>
      <c r="F79" s="2"/>
    </row>
    <row r="80" spans="1:6" x14ac:dyDescent="0.3">
      <c r="A80" s="7" t="s">
        <v>306</v>
      </c>
      <c r="B80" s="7" t="s">
        <v>303</v>
      </c>
      <c r="C80" s="14"/>
      <c r="D80" s="5"/>
      <c r="E80" s="14"/>
      <c r="F80" s="2"/>
    </row>
    <row r="81" spans="1:6" x14ac:dyDescent="0.3">
      <c r="A81" s="14" t="s">
        <v>104</v>
      </c>
      <c r="B81" s="14" t="s">
        <v>108</v>
      </c>
      <c r="C81" s="14">
        <v>79</v>
      </c>
      <c r="D81" s="5"/>
      <c r="E81" s="14">
        <v>11001003595</v>
      </c>
      <c r="F81" s="2"/>
    </row>
    <row r="82" spans="1:6" x14ac:dyDescent="0.3">
      <c r="A82" s="14" t="s">
        <v>97</v>
      </c>
      <c r="B82" s="14" t="s">
        <v>94</v>
      </c>
      <c r="C82" s="14">
        <v>79</v>
      </c>
      <c r="D82" s="5"/>
      <c r="E82" s="14">
        <v>11001000576</v>
      </c>
      <c r="F82" s="2"/>
    </row>
    <row r="83" spans="1:6" x14ac:dyDescent="0.3">
      <c r="A83" s="14" t="s">
        <v>112</v>
      </c>
      <c r="B83" s="14" t="s">
        <v>94</v>
      </c>
      <c r="C83" s="14">
        <v>79</v>
      </c>
      <c r="D83" s="5"/>
      <c r="E83" s="14">
        <v>11001003382</v>
      </c>
      <c r="F83" s="2"/>
    </row>
    <row r="84" spans="1:6" x14ac:dyDescent="0.3">
      <c r="A84" s="14" t="s">
        <v>98</v>
      </c>
      <c r="B84" s="14" t="s">
        <v>99</v>
      </c>
      <c r="C84" s="14">
        <v>79</v>
      </c>
      <c r="D84" s="5"/>
      <c r="E84" s="14">
        <v>11001000442</v>
      </c>
    </row>
    <row r="85" spans="1:6" x14ac:dyDescent="0.3">
      <c r="A85" s="14" t="s">
        <v>119</v>
      </c>
      <c r="B85" s="14" t="s">
        <v>117</v>
      </c>
      <c r="C85" s="14">
        <v>79</v>
      </c>
      <c r="D85" s="5"/>
      <c r="E85" s="14">
        <v>11001001440</v>
      </c>
      <c r="F85" s="2"/>
    </row>
    <row r="86" spans="1:6" x14ac:dyDescent="0.3">
      <c r="A86" s="14" t="s">
        <v>100</v>
      </c>
      <c r="B86" s="14" t="s">
        <v>101</v>
      </c>
      <c r="C86" s="14">
        <v>79</v>
      </c>
      <c r="D86" s="5"/>
      <c r="E86" s="14">
        <v>11001002454</v>
      </c>
      <c r="F86" s="2"/>
    </row>
    <row r="87" spans="1:6" x14ac:dyDescent="0.3">
      <c r="A87" s="14" t="s">
        <v>102</v>
      </c>
      <c r="B87" s="14" t="s">
        <v>99</v>
      </c>
      <c r="C87" s="14">
        <v>79</v>
      </c>
      <c r="D87" s="5"/>
      <c r="E87" s="14">
        <v>11001001166</v>
      </c>
      <c r="F87" s="2"/>
    </row>
    <row r="88" spans="1:6" x14ac:dyDescent="0.3">
      <c r="A88" s="14" t="s">
        <v>123</v>
      </c>
      <c r="B88" s="14" t="s">
        <v>124</v>
      </c>
      <c r="C88" s="14">
        <v>79</v>
      </c>
      <c r="D88" s="5"/>
      <c r="E88" s="14">
        <v>11001000590</v>
      </c>
      <c r="F88" s="2"/>
    </row>
    <row r="89" spans="1:6" x14ac:dyDescent="0.3">
      <c r="A89" s="14" t="s">
        <v>103</v>
      </c>
      <c r="B89" s="14" t="s">
        <v>99</v>
      </c>
      <c r="C89" s="14">
        <v>79</v>
      </c>
      <c r="D89" s="5"/>
      <c r="E89" s="14">
        <v>11001000583</v>
      </c>
      <c r="F89" s="2"/>
    </row>
    <row r="90" spans="1:6" x14ac:dyDescent="0.3">
      <c r="A90" s="7" t="s">
        <v>383</v>
      </c>
      <c r="B90" s="7" t="s">
        <v>371</v>
      </c>
      <c r="C90" s="14"/>
      <c r="D90" s="5"/>
      <c r="E90" s="14"/>
      <c r="F90" s="2"/>
    </row>
    <row r="91" spans="1:6" x14ac:dyDescent="0.3">
      <c r="A91" s="14" t="s">
        <v>379</v>
      </c>
      <c r="B91" s="14" t="s">
        <v>380</v>
      </c>
      <c r="C91" s="14">
        <v>39</v>
      </c>
      <c r="D91" s="5"/>
      <c r="E91" s="14">
        <v>11001003192</v>
      </c>
      <c r="F91" s="2"/>
    </row>
    <row r="92" spans="1:6" x14ac:dyDescent="0.3">
      <c r="A92" s="14" t="s">
        <v>381</v>
      </c>
      <c r="B92" s="14" t="s">
        <v>380</v>
      </c>
      <c r="C92" s="14">
        <v>39</v>
      </c>
      <c r="D92" s="5"/>
      <c r="E92" s="14">
        <v>11001003830</v>
      </c>
      <c r="F92" s="2"/>
    </row>
    <row r="93" spans="1:6" x14ac:dyDescent="0.3">
      <c r="A93" s="14" t="s">
        <v>382</v>
      </c>
      <c r="B93" s="14" t="s">
        <v>380</v>
      </c>
      <c r="C93" s="14">
        <v>39</v>
      </c>
      <c r="D93" s="5"/>
      <c r="E93" s="14">
        <v>11001003196</v>
      </c>
      <c r="F93" s="2"/>
    </row>
    <row r="94" spans="1:6" x14ac:dyDescent="0.3">
      <c r="A94" s="14" t="s">
        <v>127</v>
      </c>
      <c r="B94" s="14" t="s">
        <v>380</v>
      </c>
      <c r="C94" s="14">
        <v>27</v>
      </c>
      <c r="D94" s="5"/>
      <c r="E94" s="14">
        <v>11001000382</v>
      </c>
      <c r="F94" s="2"/>
    </row>
    <row r="95" spans="1:6" x14ac:dyDescent="0.3">
      <c r="A95" s="14" t="s">
        <v>128</v>
      </c>
      <c r="B95" s="14" t="s">
        <v>380</v>
      </c>
      <c r="C95" s="14">
        <v>27</v>
      </c>
      <c r="D95" s="5"/>
      <c r="E95" s="14">
        <v>11001000380</v>
      </c>
      <c r="F95" s="2"/>
    </row>
    <row r="96" spans="1:6" x14ac:dyDescent="0.3">
      <c r="A96" s="14" t="s">
        <v>129</v>
      </c>
      <c r="B96" s="14" t="s">
        <v>380</v>
      </c>
      <c r="C96" s="14">
        <v>27</v>
      </c>
      <c r="D96" s="5"/>
      <c r="E96" s="14">
        <v>11001003194</v>
      </c>
      <c r="F96" s="2"/>
    </row>
    <row r="97" spans="1:6" x14ac:dyDescent="0.3">
      <c r="A97" s="7" t="s">
        <v>402</v>
      </c>
      <c r="B97" s="7" t="s">
        <v>403</v>
      </c>
      <c r="C97" s="14"/>
      <c r="D97" s="5"/>
      <c r="E97" s="14"/>
      <c r="F97" s="2"/>
    </row>
    <row r="98" spans="1:6" x14ac:dyDescent="0.3">
      <c r="A98" s="14" t="s">
        <v>404</v>
      </c>
      <c r="B98" s="14" t="s">
        <v>406</v>
      </c>
      <c r="C98" s="14">
        <v>41</v>
      </c>
      <c r="D98" s="5"/>
      <c r="E98" s="14">
        <v>11001004035</v>
      </c>
      <c r="F98" s="2"/>
    </row>
    <row r="99" spans="1:6" x14ac:dyDescent="0.3">
      <c r="A99" s="14" t="s">
        <v>130</v>
      </c>
      <c r="B99" s="14" t="s">
        <v>407</v>
      </c>
      <c r="C99" s="14">
        <v>41</v>
      </c>
      <c r="D99" s="5"/>
      <c r="E99" s="14">
        <v>11001004037</v>
      </c>
      <c r="F99" s="2"/>
    </row>
    <row r="100" spans="1:6" x14ac:dyDescent="0.3">
      <c r="A100" s="14" t="s">
        <v>405</v>
      </c>
      <c r="B100" s="14" t="s">
        <v>406</v>
      </c>
      <c r="C100" s="14">
        <v>41</v>
      </c>
      <c r="D100" s="5"/>
      <c r="E100" s="14">
        <v>11001004036</v>
      </c>
      <c r="F100" s="2"/>
    </row>
    <row r="101" spans="1:6" x14ac:dyDescent="0.3">
      <c r="A101" s="14" t="s">
        <v>131</v>
      </c>
      <c r="B101" s="14" t="s">
        <v>406</v>
      </c>
      <c r="C101" s="14">
        <v>41</v>
      </c>
      <c r="D101" s="5"/>
      <c r="E101" s="14">
        <v>11001004038</v>
      </c>
      <c r="F101" s="2"/>
    </row>
    <row r="102" spans="1:6" x14ac:dyDescent="0.3">
      <c r="A102" s="7" t="s">
        <v>383</v>
      </c>
      <c r="B102" s="7" t="s">
        <v>303</v>
      </c>
      <c r="C102" s="14"/>
      <c r="D102" s="5"/>
      <c r="E102" s="14"/>
      <c r="F102" s="2"/>
    </row>
    <row r="103" spans="1:6" x14ac:dyDescent="0.3">
      <c r="A103" s="14" t="s">
        <v>126</v>
      </c>
      <c r="B103" s="14" t="s">
        <v>7</v>
      </c>
      <c r="C103" s="14">
        <v>89</v>
      </c>
      <c r="D103" s="5"/>
      <c r="E103" s="14">
        <v>11001003395</v>
      </c>
      <c r="F103" s="2"/>
    </row>
    <row r="104" spans="1:6" x14ac:dyDescent="0.3">
      <c r="A104" s="14" t="s">
        <v>127</v>
      </c>
      <c r="B104" s="14" t="s">
        <v>7</v>
      </c>
      <c r="C104" s="14">
        <v>89</v>
      </c>
      <c r="D104" s="5"/>
      <c r="E104" s="14">
        <v>11001001777</v>
      </c>
    </row>
    <row r="105" spans="1:6" x14ac:dyDescent="0.3">
      <c r="A105" s="14" t="s">
        <v>128</v>
      </c>
      <c r="B105" s="14" t="s">
        <v>7</v>
      </c>
      <c r="C105" s="14">
        <v>89</v>
      </c>
      <c r="D105" s="5"/>
      <c r="E105" s="14">
        <v>11001000439</v>
      </c>
      <c r="F105" s="2"/>
    </row>
    <row r="106" spans="1:6" x14ac:dyDescent="0.3">
      <c r="A106" s="14" t="s">
        <v>129</v>
      </c>
      <c r="B106" s="14" t="s">
        <v>7</v>
      </c>
      <c r="C106" s="14">
        <v>89</v>
      </c>
      <c r="D106" s="5"/>
      <c r="E106" s="14">
        <v>11001003383</v>
      </c>
      <c r="F106" s="2"/>
    </row>
    <row r="107" spans="1:6" x14ac:dyDescent="0.3">
      <c r="A107" s="7" t="s">
        <v>307</v>
      </c>
      <c r="B107" s="7" t="s">
        <v>308</v>
      </c>
      <c r="C107" s="14"/>
      <c r="D107" s="5"/>
      <c r="E107" s="14"/>
      <c r="F107" s="2"/>
    </row>
    <row r="108" spans="1:6" x14ac:dyDescent="0.3">
      <c r="A108" s="14" t="s">
        <v>133</v>
      </c>
      <c r="B108" s="14" t="s">
        <v>132</v>
      </c>
      <c r="C108" s="14">
        <v>75</v>
      </c>
      <c r="D108" s="5"/>
      <c r="E108" s="14">
        <v>11001003490</v>
      </c>
      <c r="F108" s="2"/>
    </row>
    <row r="109" spans="1:6" x14ac:dyDescent="0.3">
      <c r="A109" s="14" t="s">
        <v>134</v>
      </c>
      <c r="B109" s="14" t="s">
        <v>132</v>
      </c>
      <c r="C109" s="14">
        <v>75</v>
      </c>
      <c r="D109" s="5"/>
      <c r="E109" s="14">
        <v>11001003261</v>
      </c>
      <c r="F109" s="2"/>
    </row>
    <row r="110" spans="1:6" x14ac:dyDescent="0.3">
      <c r="A110" s="14" t="s">
        <v>135</v>
      </c>
      <c r="B110" s="14" t="s">
        <v>132</v>
      </c>
      <c r="C110" s="14">
        <v>75</v>
      </c>
      <c r="D110" s="5"/>
      <c r="E110" s="14">
        <v>11001002912</v>
      </c>
      <c r="F110" s="2"/>
    </row>
    <row r="111" spans="1:6" x14ac:dyDescent="0.3">
      <c r="A111" s="14" t="s">
        <v>136</v>
      </c>
      <c r="B111" s="14" t="s">
        <v>132</v>
      </c>
      <c r="C111" s="14">
        <v>75</v>
      </c>
      <c r="D111" s="5"/>
      <c r="E111" s="14">
        <v>11001003262</v>
      </c>
      <c r="F111" s="2"/>
    </row>
    <row r="112" spans="1:6" x14ac:dyDescent="0.3">
      <c r="A112" s="14" t="s">
        <v>440</v>
      </c>
      <c r="B112" s="14" t="s">
        <v>132</v>
      </c>
      <c r="C112" s="14">
        <v>75</v>
      </c>
      <c r="D112" s="5"/>
      <c r="E112" s="14">
        <v>11001004021</v>
      </c>
      <c r="F112" s="2"/>
    </row>
    <row r="113" spans="1:6" x14ac:dyDescent="0.3">
      <c r="A113" s="14" t="s">
        <v>137</v>
      </c>
      <c r="B113" s="14" t="s">
        <v>132</v>
      </c>
      <c r="C113" s="14">
        <v>75</v>
      </c>
      <c r="D113" s="5"/>
      <c r="E113" s="14">
        <v>11001002914</v>
      </c>
      <c r="F113" s="2"/>
    </row>
    <row r="114" spans="1:6" x14ac:dyDescent="0.3">
      <c r="A114" s="7" t="s">
        <v>442</v>
      </c>
      <c r="B114" s="7"/>
      <c r="C114" s="14"/>
      <c r="D114" s="5"/>
      <c r="E114" s="14"/>
      <c r="F114" s="2"/>
    </row>
    <row r="115" spans="1:6" x14ac:dyDescent="0.3">
      <c r="A115" s="15" t="s">
        <v>443</v>
      </c>
      <c r="B115" s="15" t="s">
        <v>8</v>
      </c>
      <c r="C115" s="14">
        <v>35</v>
      </c>
      <c r="D115" s="5"/>
      <c r="E115" s="14">
        <v>11001003836</v>
      </c>
      <c r="F115" s="2"/>
    </row>
    <row r="116" spans="1:6" x14ac:dyDescent="0.3">
      <c r="A116" s="15" t="s">
        <v>443</v>
      </c>
      <c r="B116" s="15" t="s">
        <v>444</v>
      </c>
      <c r="C116" s="14">
        <v>350</v>
      </c>
      <c r="D116" s="5"/>
      <c r="E116" s="14">
        <v>11001004042</v>
      </c>
      <c r="F116" s="2"/>
    </row>
    <row r="117" spans="1:6" x14ac:dyDescent="0.3">
      <c r="A117" s="7" t="s">
        <v>429</v>
      </c>
      <c r="B117" s="7"/>
      <c r="C117" s="14"/>
      <c r="D117" s="5"/>
      <c r="E117" s="14"/>
      <c r="F117" s="2"/>
    </row>
    <row r="118" spans="1:6" x14ac:dyDescent="0.3">
      <c r="A118" s="15" t="s">
        <v>430</v>
      </c>
      <c r="B118" s="15" t="s">
        <v>431</v>
      </c>
      <c r="C118" s="14">
        <v>24.5</v>
      </c>
      <c r="D118" s="5"/>
      <c r="E118" s="14">
        <v>11001003720</v>
      </c>
      <c r="F118" s="2"/>
    </row>
    <row r="119" spans="1:6" x14ac:dyDescent="0.3">
      <c r="A119" s="15" t="s">
        <v>432</v>
      </c>
      <c r="B119" s="15" t="s">
        <v>428</v>
      </c>
      <c r="C119" s="14">
        <v>15.5</v>
      </c>
      <c r="D119" s="5"/>
      <c r="E119" s="14">
        <v>11001004041</v>
      </c>
      <c r="F119" s="2"/>
    </row>
    <row r="120" spans="1:6" x14ac:dyDescent="0.3">
      <c r="A120" s="7" t="s">
        <v>331</v>
      </c>
      <c r="B120" s="7" t="s">
        <v>332</v>
      </c>
      <c r="C120" s="14"/>
      <c r="D120" s="5"/>
      <c r="E120" s="14"/>
      <c r="F120" s="2"/>
    </row>
    <row r="121" spans="1:6" x14ac:dyDescent="0.3">
      <c r="A121" s="15" t="s">
        <v>57</v>
      </c>
      <c r="B121" s="15" t="s">
        <v>433</v>
      </c>
      <c r="C121" s="14">
        <v>27</v>
      </c>
      <c r="D121" s="5"/>
      <c r="E121" s="14">
        <v>11001003330</v>
      </c>
      <c r="F121" s="2"/>
    </row>
    <row r="122" spans="1:6" x14ac:dyDescent="0.3">
      <c r="A122" s="15" t="s">
        <v>61</v>
      </c>
      <c r="B122" s="15" t="s">
        <v>434</v>
      </c>
      <c r="C122" s="14">
        <v>27</v>
      </c>
      <c r="D122" s="5"/>
      <c r="E122" s="14">
        <v>11001003515</v>
      </c>
      <c r="F122" s="2"/>
    </row>
    <row r="123" spans="1:6" x14ac:dyDescent="0.3">
      <c r="A123" s="15" t="s">
        <v>435</v>
      </c>
      <c r="B123" s="15" t="s">
        <v>42</v>
      </c>
      <c r="C123" s="14">
        <v>27</v>
      </c>
      <c r="D123" s="5"/>
      <c r="E123" s="14">
        <v>11001003713</v>
      </c>
      <c r="F123" s="2"/>
    </row>
    <row r="124" spans="1:6" x14ac:dyDescent="0.3">
      <c r="A124" s="15" t="s">
        <v>62</v>
      </c>
      <c r="B124" s="15" t="s">
        <v>436</v>
      </c>
      <c r="C124" s="14">
        <v>29</v>
      </c>
      <c r="D124" s="5"/>
      <c r="E124" s="14">
        <v>11001003855</v>
      </c>
      <c r="F124" s="2"/>
    </row>
    <row r="125" spans="1:6" x14ac:dyDescent="0.3">
      <c r="A125" s="15" t="s">
        <v>468</v>
      </c>
      <c r="B125" s="15" t="s">
        <v>462</v>
      </c>
      <c r="C125" s="14">
        <v>30</v>
      </c>
      <c r="D125" s="5"/>
      <c r="E125" s="14">
        <v>11001004066</v>
      </c>
      <c r="F125" s="2"/>
    </row>
    <row r="126" spans="1:6" x14ac:dyDescent="0.3">
      <c r="A126" s="14" t="s">
        <v>333</v>
      </c>
      <c r="B126" s="14" t="s">
        <v>334</v>
      </c>
      <c r="C126" s="14">
        <v>21.5</v>
      </c>
      <c r="D126" s="5"/>
      <c r="E126" s="14">
        <v>11001001960</v>
      </c>
      <c r="F126" s="2"/>
    </row>
    <row r="127" spans="1:6" x14ac:dyDescent="0.3">
      <c r="A127" s="14" t="s">
        <v>29</v>
      </c>
      <c r="B127" s="14" t="s">
        <v>335</v>
      </c>
      <c r="C127" s="14">
        <v>41.5</v>
      </c>
      <c r="D127" s="5"/>
      <c r="E127" s="14">
        <v>11001002834</v>
      </c>
      <c r="F127" s="2"/>
    </row>
    <row r="128" spans="1:6" x14ac:dyDescent="0.3">
      <c r="A128" s="14" t="s">
        <v>67</v>
      </c>
      <c r="B128" s="14" t="s">
        <v>336</v>
      </c>
      <c r="C128" s="14">
        <v>41.5</v>
      </c>
      <c r="D128" s="5"/>
      <c r="E128" s="14">
        <v>11001002351</v>
      </c>
      <c r="F128" s="2"/>
    </row>
    <row r="129" spans="1:6" x14ac:dyDescent="0.3">
      <c r="A129" s="14" t="s">
        <v>43</v>
      </c>
      <c r="B129" s="14" t="s">
        <v>44</v>
      </c>
      <c r="C129" s="14">
        <v>31.9</v>
      </c>
      <c r="D129" s="5"/>
      <c r="E129" s="14">
        <v>11001002352</v>
      </c>
      <c r="F129" s="2"/>
    </row>
    <row r="130" spans="1:6" x14ac:dyDescent="0.3">
      <c r="A130" s="14" t="s">
        <v>51</v>
      </c>
      <c r="B130" s="14" t="s">
        <v>52</v>
      </c>
      <c r="C130" s="14">
        <v>21.5</v>
      </c>
      <c r="D130" s="5"/>
      <c r="E130" s="14">
        <v>11001001973</v>
      </c>
      <c r="F130" s="2"/>
    </row>
    <row r="131" spans="1:6" x14ac:dyDescent="0.3">
      <c r="A131" s="7" t="s">
        <v>309</v>
      </c>
      <c r="B131" s="7" t="s">
        <v>310</v>
      </c>
      <c r="C131" s="14"/>
      <c r="D131" s="5"/>
      <c r="E131" s="14"/>
      <c r="F131" s="2"/>
    </row>
    <row r="132" spans="1:6" x14ac:dyDescent="0.3">
      <c r="A132" s="15" t="s">
        <v>460</v>
      </c>
      <c r="B132" s="15" t="s">
        <v>461</v>
      </c>
      <c r="C132" s="14">
        <v>30</v>
      </c>
      <c r="D132" s="5"/>
      <c r="E132" s="14">
        <v>11001003249</v>
      </c>
      <c r="F132" s="2"/>
    </row>
    <row r="133" spans="1:6" x14ac:dyDescent="0.3">
      <c r="A133" s="14" t="s">
        <v>9</v>
      </c>
      <c r="B133" s="14" t="s">
        <v>10</v>
      </c>
      <c r="C133" s="14">
        <v>19.5</v>
      </c>
      <c r="D133" s="5"/>
      <c r="E133" s="14">
        <v>11001002320</v>
      </c>
      <c r="F133" s="2"/>
    </row>
    <row r="134" spans="1:6" x14ac:dyDescent="0.3">
      <c r="A134" s="14" t="s">
        <v>14</v>
      </c>
      <c r="B134" s="14" t="s">
        <v>15</v>
      </c>
      <c r="C134" s="14">
        <v>25.5</v>
      </c>
      <c r="D134" s="5"/>
      <c r="E134" s="14">
        <v>11001003719</v>
      </c>
      <c r="F134" s="2"/>
    </row>
    <row r="135" spans="1:6" x14ac:dyDescent="0.3">
      <c r="A135" s="14" t="s">
        <v>24</v>
      </c>
      <c r="B135" s="14" t="s">
        <v>329</v>
      </c>
      <c r="C135" s="14">
        <v>25.5</v>
      </c>
      <c r="D135" s="5"/>
      <c r="E135" s="14">
        <v>11001001588</v>
      </c>
      <c r="F135" s="2"/>
    </row>
    <row r="136" spans="1:6" x14ac:dyDescent="0.3">
      <c r="A136" s="14" t="s">
        <v>11</v>
      </c>
      <c r="B136" s="14" t="s">
        <v>330</v>
      </c>
      <c r="C136" s="14">
        <v>19.5</v>
      </c>
      <c r="D136" s="5"/>
      <c r="E136" s="14">
        <v>11001002968</v>
      </c>
      <c r="F136" s="2"/>
    </row>
    <row r="137" spans="1:6" x14ac:dyDescent="0.3">
      <c r="A137" s="14" t="s">
        <v>16</v>
      </c>
      <c r="B137" s="14" t="s">
        <v>17</v>
      </c>
      <c r="C137" s="14">
        <v>19.5</v>
      </c>
      <c r="D137" s="5"/>
      <c r="E137" s="14">
        <v>11001001575</v>
      </c>
      <c r="F137" s="2"/>
    </row>
    <row r="138" spans="1:6" x14ac:dyDescent="0.3">
      <c r="A138" s="14" t="s">
        <v>21</v>
      </c>
      <c r="B138" s="14" t="s">
        <v>22</v>
      </c>
      <c r="C138" s="14">
        <v>19.5</v>
      </c>
      <c r="D138" s="5"/>
      <c r="E138" s="14">
        <v>11001002347</v>
      </c>
      <c r="F138" s="2"/>
    </row>
    <row r="139" spans="1:6" x14ac:dyDescent="0.3">
      <c r="A139" s="14" t="s">
        <v>32</v>
      </c>
      <c r="B139" s="14" t="s">
        <v>33</v>
      </c>
      <c r="C139" s="14">
        <v>21.5</v>
      </c>
      <c r="D139" s="5"/>
      <c r="E139" s="14">
        <v>11001001977</v>
      </c>
      <c r="F139" s="2"/>
    </row>
    <row r="140" spans="1:6" x14ac:dyDescent="0.3">
      <c r="A140" s="14" t="s">
        <v>27</v>
      </c>
      <c r="B140" s="14" t="s">
        <v>34</v>
      </c>
      <c r="C140" s="14">
        <v>19.5</v>
      </c>
      <c r="D140" s="5"/>
      <c r="E140" s="14">
        <v>11001002345</v>
      </c>
      <c r="F140" s="2"/>
    </row>
    <row r="141" spans="1:6" x14ac:dyDescent="0.3">
      <c r="A141" s="14" t="s">
        <v>35</v>
      </c>
      <c r="B141" s="14" t="s">
        <v>36</v>
      </c>
      <c r="C141" s="14">
        <v>19.5</v>
      </c>
      <c r="D141" s="5"/>
      <c r="E141" s="14">
        <v>11001001956</v>
      </c>
      <c r="F141" s="2"/>
    </row>
    <row r="142" spans="1:6" x14ac:dyDescent="0.3">
      <c r="A142" s="14" t="s">
        <v>37</v>
      </c>
      <c r="B142" s="14" t="s">
        <v>38</v>
      </c>
      <c r="C142" s="14">
        <v>29</v>
      </c>
      <c r="D142" s="5"/>
      <c r="E142" s="14">
        <v>11001003700</v>
      </c>
    </row>
    <row r="143" spans="1:6" x14ac:dyDescent="0.3">
      <c r="A143" s="15" t="s">
        <v>62</v>
      </c>
      <c r="B143" s="15" t="s">
        <v>436</v>
      </c>
      <c r="C143" s="14">
        <v>29</v>
      </c>
      <c r="D143" s="5"/>
      <c r="E143" s="14">
        <v>11001003855</v>
      </c>
    </row>
    <row r="144" spans="1:6" x14ac:dyDescent="0.3">
      <c r="A144" s="14" t="s">
        <v>39</v>
      </c>
      <c r="B144" s="14" t="s">
        <v>74</v>
      </c>
      <c r="C144" s="14">
        <v>19.5</v>
      </c>
      <c r="D144" s="5"/>
      <c r="E144" s="14">
        <v>11001002350</v>
      </c>
      <c r="F144" s="2"/>
    </row>
    <row r="145" spans="1:6" x14ac:dyDescent="0.3">
      <c r="A145" s="14" t="s">
        <v>40</v>
      </c>
      <c r="B145" s="14" t="s">
        <v>41</v>
      </c>
      <c r="C145" s="14">
        <v>25</v>
      </c>
      <c r="D145" s="5"/>
      <c r="E145" s="14">
        <v>11001001637</v>
      </c>
      <c r="F145" s="2"/>
    </row>
    <row r="146" spans="1:6" x14ac:dyDescent="0.3">
      <c r="A146" s="14" t="s">
        <v>19</v>
      </c>
      <c r="B146" s="14" t="s">
        <v>20</v>
      </c>
      <c r="C146" s="14">
        <v>27</v>
      </c>
      <c r="D146" s="5"/>
      <c r="E146" s="14">
        <v>11001002822</v>
      </c>
      <c r="F146" s="2"/>
    </row>
    <row r="147" spans="1:6" x14ac:dyDescent="0.3">
      <c r="A147" s="14" t="s">
        <v>43</v>
      </c>
      <c r="B147" s="14" t="s">
        <v>44</v>
      </c>
      <c r="C147" s="14">
        <v>31.9</v>
      </c>
      <c r="D147" s="5"/>
      <c r="E147" s="14">
        <v>11001002352</v>
      </c>
      <c r="F147" s="2"/>
    </row>
    <row r="148" spans="1:6" x14ac:dyDescent="0.3">
      <c r="A148" s="14" t="s">
        <v>45</v>
      </c>
      <c r="B148" s="14" t="s">
        <v>46</v>
      </c>
      <c r="C148" s="14">
        <v>19.5</v>
      </c>
      <c r="D148" s="5"/>
      <c r="E148" s="14">
        <v>11001001635</v>
      </c>
      <c r="F148" s="2"/>
    </row>
    <row r="149" spans="1:6" x14ac:dyDescent="0.3">
      <c r="A149" s="14" t="s">
        <v>47</v>
      </c>
      <c r="B149" s="14" t="s">
        <v>48</v>
      </c>
      <c r="C149" s="14">
        <v>21.5</v>
      </c>
      <c r="D149" s="5"/>
      <c r="E149" s="14">
        <v>11001002354</v>
      </c>
      <c r="F149" s="2"/>
    </row>
    <row r="150" spans="1:6" x14ac:dyDescent="0.3">
      <c r="A150" s="14" t="s">
        <v>49</v>
      </c>
      <c r="B150" s="14" t="s">
        <v>50</v>
      </c>
      <c r="C150" s="14">
        <v>19.5</v>
      </c>
      <c r="D150" s="5"/>
      <c r="E150" s="14">
        <v>11001002355</v>
      </c>
      <c r="F150" s="2"/>
    </row>
    <row r="151" spans="1:6" x14ac:dyDescent="0.3">
      <c r="A151" s="14" t="s">
        <v>51</v>
      </c>
      <c r="B151" s="14" t="s">
        <v>52</v>
      </c>
      <c r="C151" s="14">
        <v>21.5</v>
      </c>
      <c r="D151" s="5"/>
      <c r="E151" s="14">
        <v>11001001973</v>
      </c>
      <c r="F151" s="2"/>
    </row>
    <row r="152" spans="1:6" x14ac:dyDescent="0.3">
      <c r="A152" s="7" t="s">
        <v>311</v>
      </c>
      <c r="B152" s="7" t="s">
        <v>312</v>
      </c>
      <c r="C152" s="14"/>
      <c r="D152" s="5"/>
      <c r="E152" s="14"/>
      <c r="F152" s="2"/>
    </row>
    <row r="153" spans="1:6" x14ac:dyDescent="0.3">
      <c r="A153" s="14" t="s">
        <v>13</v>
      </c>
      <c r="B153" s="14" t="s">
        <v>23</v>
      </c>
      <c r="C153" s="14">
        <v>40</v>
      </c>
      <c r="D153" s="5"/>
      <c r="E153" s="14">
        <v>11001002674</v>
      </c>
      <c r="F153" s="2"/>
    </row>
    <row r="154" spans="1:6" x14ac:dyDescent="0.3">
      <c r="A154" s="14" t="s">
        <v>24</v>
      </c>
      <c r="B154" s="14" t="s">
        <v>25</v>
      </c>
      <c r="C154" s="14">
        <v>43</v>
      </c>
      <c r="D154" s="5"/>
      <c r="E154" s="14">
        <v>11001001771</v>
      </c>
      <c r="F154" s="2"/>
    </row>
    <row r="155" spans="1:6" x14ac:dyDescent="0.3">
      <c r="A155" s="14" t="s">
        <v>11</v>
      </c>
      <c r="B155" s="14" t="s">
        <v>12</v>
      </c>
      <c r="C155" s="14">
        <v>40</v>
      </c>
      <c r="D155" s="5"/>
      <c r="E155" s="14">
        <v>11001001248</v>
      </c>
      <c r="F155" s="2"/>
    </row>
    <row r="156" spans="1:6" x14ac:dyDescent="0.3">
      <c r="A156" s="14" t="s">
        <v>16</v>
      </c>
      <c r="B156" s="14" t="s">
        <v>26</v>
      </c>
      <c r="C156" s="14">
        <v>40</v>
      </c>
      <c r="D156" s="5"/>
      <c r="E156" s="14">
        <v>11001000528</v>
      </c>
    </row>
    <row r="157" spans="1:6" x14ac:dyDescent="0.3">
      <c r="A157" s="14" t="s">
        <v>27</v>
      </c>
      <c r="B157" s="14" t="s">
        <v>28</v>
      </c>
      <c r="C157" s="14">
        <v>40</v>
      </c>
      <c r="D157" s="5"/>
      <c r="E157" s="14">
        <v>11001001811</v>
      </c>
      <c r="F157" s="2"/>
    </row>
    <row r="158" spans="1:6" x14ac:dyDescent="0.3">
      <c r="A158" s="14" t="s">
        <v>35</v>
      </c>
      <c r="B158" s="14" t="s">
        <v>59</v>
      </c>
      <c r="C158" s="14">
        <v>40</v>
      </c>
      <c r="D158" s="5"/>
      <c r="E158" s="14">
        <v>11001003663</v>
      </c>
      <c r="F158" s="2"/>
    </row>
    <row r="159" spans="1:6" x14ac:dyDescent="0.3">
      <c r="A159" s="14" t="s">
        <v>37</v>
      </c>
      <c r="B159" s="14" t="s">
        <v>60</v>
      </c>
      <c r="C159" s="14">
        <v>46</v>
      </c>
      <c r="D159" s="5"/>
      <c r="E159" s="14">
        <v>11001003813</v>
      </c>
      <c r="F159" s="2"/>
    </row>
    <row r="160" spans="1:6" x14ac:dyDescent="0.3">
      <c r="A160" s="14" t="s">
        <v>61</v>
      </c>
      <c r="B160" s="14" t="s">
        <v>60</v>
      </c>
      <c r="C160" s="14">
        <v>46</v>
      </c>
      <c r="D160" s="5"/>
      <c r="E160" s="14">
        <v>11001003453</v>
      </c>
      <c r="F160" s="2"/>
    </row>
    <row r="161" spans="1:6" x14ac:dyDescent="0.3">
      <c r="A161" s="14" t="s">
        <v>62</v>
      </c>
      <c r="B161" s="14" t="s">
        <v>60</v>
      </c>
      <c r="C161" s="14">
        <v>46</v>
      </c>
      <c r="D161" s="5"/>
      <c r="E161" s="14">
        <v>11001003454</v>
      </c>
      <c r="F161" s="2"/>
    </row>
    <row r="162" spans="1:6" x14ac:dyDescent="0.3">
      <c r="A162" s="14" t="s">
        <v>18</v>
      </c>
      <c r="B162" s="14" t="s">
        <v>63</v>
      </c>
      <c r="C162" s="14">
        <v>46</v>
      </c>
      <c r="D162" s="5"/>
      <c r="E162" s="14">
        <v>11001001569</v>
      </c>
      <c r="F162" s="2"/>
    </row>
    <row r="163" spans="1:6" x14ac:dyDescent="0.3">
      <c r="A163" s="14" t="s">
        <v>39</v>
      </c>
      <c r="B163" s="14" t="s">
        <v>64</v>
      </c>
      <c r="C163" s="14">
        <v>40</v>
      </c>
      <c r="D163" s="5"/>
      <c r="E163" s="14">
        <v>11001001396</v>
      </c>
      <c r="F163" s="2"/>
    </row>
    <row r="164" spans="1:6" x14ac:dyDescent="0.3">
      <c r="A164" s="14" t="s">
        <v>65</v>
      </c>
      <c r="B164" s="14" t="s">
        <v>66</v>
      </c>
      <c r="C164" s="14">
        <v>43</v>
      </c>
      <c r="D164" s="5"/>
      <c r="E164" s="14">
        <v>11001003455</v>
      </c>
      <c r="F164" s="2"/>
    </row>
    <row r="165" spans="1:6" x14ac:dyDescent="0.3">
      <c r="A165" s="14" t="s">
        <v>67</v>
      </c>
      <c r="B165" s="14" t="s">
        <v>68</v>
      </c>
      <c r="C165" s="14">
        <v>52</v>
      </c>
      <c r="D165" s="5"/>
      <c r="E165" s="14">
        <v>11001003808</v>
      </c>
      <c r="F165" s="2"/>
    </row>
    <row r="166" spans="1:6" x14ac:dyDescent="0.3">
      <c r="A166" s="14" t="s">
        <v>19</v>
      </c>
      <c r="B166" s="14" t="s">
        <v>69</v>
      </c>
      <c r="C166" s="14">
        <v>46</v>
      </c>
      <c r="D166" s="5"/>
      <c r="E166" s="14">
        <v>11001003741</v>
      </c>
      <c r="F166" s="2"/>
    </row>
    <row r="167" spans="1:6" x14ac:dyDescent="0.3">
      <c r="A167" s="14" t="s">
        <v>45</v>
      </c>
      <c r="B167" s="14" t="s">
        <v>71</v>
      </c>
      <c r="C167" s="14">
        <v>40</v>
      </c>
      <c r="D167" s="5"/>
      <c r="E167" s="14">
        <v>11001001630</v>
      </c>
      <c r="F167" s="2"/>
    </row>
    <row r="168" spans="1:6" x14ac:dyDescent="0.3">
      <c r="A168" s="14" t="s">
        <v>49</v>
      </c>
      <c r="B168" s="14" t="s">
        <v>72</v>
      </c>
      <c r="C168" s="14">
        <v>40</v>
      </c>
      <c r="D168" s="5"/>
      <c r="E168" s="14">
        <v>11001001046</v>
      </c>
      <c r="F168" s="2"/>
    </row>
    <row r="169" spans="1:6" x14ac:dyDescent="0.3">
      <c r="A169" s="14" t="s">
        <v>9</v>
      </c>
      <c r="B169" s="14" t="s">
        <v>73</v>
      </c>
      <c r="C169" s="14">
        <v>40</v>
      </c>
      <c r="D169" s="5"/>
      <c r="E169" s="14">
        <v>11001002977</v>
      </c>
      <c r="F169" s="2"/>
    </row>
    <row r="170" spans="1:6" x14ac:dyDescent="0.3">
      <c r="A170" s="14" t="s">
        <v>21</v>
      </c>
      <c r="B170" s="14" t="s">
        <v>31</v>
      </c>
      <c r="C170" s="14">
        <v>40</v>
      </c>
      <c r="D170" s="5"/>
      <c r="E170" s="14">
        <v>11001000411</v>
      </c>
      <c r="F170" s="2"/>
    </row>
    <row r="171" spans="1:6" x14ac:dyDescent="0.3">
      <c r="A171" s="7" t="s">
        <v>309</v>
      </c>
      <c r="B171" s="7" t="s">
        <v>303</v>
      </c>
      <c r="C171" s="14"/>
      <c r="D171" s="5"/>
      <c r="E171" s="14"/>
      <c r="F171" s="2"/>
    </row>
    <row r="172" spans="1:6" x14ac:dyDescent="0.3">
      <c r="A172" s="14" t="s">
        <v>13</v>
      </c>
      <c r="B172" s="14" t="s">
        <v>54</v>
      </c>
      <c r="C172" s="14">
        <v>89</v>
      </c>
      <c r="D172" s="5"/>
      <c r="E172" s="14">
        <v>11001003762</v>
      </c>
      <c r="F172" s="2"/>
    </row>
    <row r="173" spans="1:6" x14ac:dyDescent="0.3">
      <c r="A173" s="14" t="s">
        <v>14</v>
      </c>
      <c r="B173" s="14" t="s">
        <v>55</v>
      </c>
      <c r="C173" s="14">
        <v>89</v>
      </c>
      <c r="D173" s="5"/>
      <c r="E173" s="14">
        <v>11001003767</v>
      </c>
      <c r="F173" s="2"/>
    </row>
    <row r="174" spans="1:6" x14ac:dyDescent="0.3">
      <c r="A174" s="14" t="s">
        <v>11</v>
      </c>
      <c r="B174" s="14" t="s">
        <v>56</v>
      </c>
      <c r="C174" s="14">
        <v>89</v>
      </c>
      <c r="D174" s="5"/>
      <c r="E174" s="14">
        <v>11001003975</v>
      </c>
      <c r="F174" s="2"/>
    </row>
    <row r="175" spans="1:6" x14ac:dyDescent="0.3">
      <c r="A175" s="14" t="s">
        <v>57</v>
      </c>
      <c r="B175" s="14" t="s">
        <v>58</v>
      </c>
      <c r="C175" s="14">
        <v>89</v>
      </c>
      <c r="D175" s="5"/>
      <c r="E175" s="14">
        <v>11001003980</v>
      </c>
      <c r="F175" s="2"/>
    </row>
    <row r="176" spans="1:6" x14ac:dyDescent="0.3">
      <c r="A176" s="14" t="s">
        <v>29</v>
      </c>
      <c r="B176" s="14" t="s">
        <v>30</v>
      </c>
      <c r="C176" s="14">
        <v>89</v>
      </c>
      <c r="D176" s="5"/>
      <c r="E176" s="14">
        <v>11001003658</v>
      </c>
      <c r="F176" s="2"/>
    </row>
    <row r="177" spans="1:6" x14ac:dyDescent="0.3">
      <c r="A177" s="14" t="s">
        <v>19</v>
      </c>
      <c r="B177" s="14" t="s">
        <v>70</v>
      </c>
      <c r="C177" s="14">
        <v>89</v>
      </c>
      <c r="D177" s="5"/>
      <c r="E177" s="14">
        <v>11001003627</v>
      </c>
      <c r="F177" s="2"/>
    </row>
    <row r="178" spans="1:6" x14ac:dyDescent="0.3">
      <c r="A178" s="7" t="s">
        <v>313</v>
      </c>
      <c r="B178" s="7" t="s">
        <v>310</v>
      </c>
      <c r="C178" s="14"/>
      <c r="D178" s="5"/>
      <c r="E178" s="14"/>
      <c r="F178" s="2"/>
    </row>
    <row r="179" spans="1:6" x14ac:dyDescent="0.3">
      <c r="A179" s="14" t="s">
        <v>142</v>
      </c>
      <c r="B179" s="14" t="s">
        <v>143</v>
      </c>
      <c r="C179" s="14">
        <v>18</v>
      </c>
      <c r="D179" s="5"/>
      <c r="E179" s="14">
        <v>11001001886</v>
      </c>
      <c r="F179" s="2"/>
    </row>
    <row r="180" spans="1:6" x14ac:dyDescent="0.3">
      <c r="A180" s="14" t="s">
        <v>144</v>
      </c>
      <c r="B180" s="14" t="s">
        <v>145</v>
      </c>
      <c r="C180" s="14">
        <v>26.4</v>
      </c>
      <c r="D180" s="5"/>
      <c r="E180" s="14">
        <v>11001003791</v>
      </c>
      <c r="F180" s="2"/>
    </row>
    <row r="181" spans="1:6" x14ac:dyDescent="0.3">
      <c r="A181" s="14" t="s">
        <v>146</v>
      </c>
      <c r="B181" s="14" t="s">
        <v>147</v>
      </c>
      <c r="C181" s="14">
        <v>18</v>
      </c>
      <c r="D181" s="5"/>
      <c r="E181" s="14">
        <v>11001001855</v>
      </c>
      <c r="F181" s="2"/>
    </row>
    <row r="182" spans="1:6" x14ac:dyDescent="0.3">
      <c r="A182" s="14" t="s">
        <v>148</v>
      </c>
      <c r="B182" s="14" t="s">
        <v>149</v>
      </c>
      <c r="C182" s="14">
        <v>18</v>
      </c>
      <c r="D182" s="5"/>
      <c r="E182" s="14">
        <v>11001002168</v>
      </c>
      <c r="F182" s="2"/>
    </row>
    <row r="183" spans="1:6" x14ac:dyDescent="0.3">
      <c r="A183" s="14" t="s">
        <v>150</v>
      </c>
      <c r="B183" s="14" t="s">
        <v>151</v>
      </c>
      <c r="C183" s="14">
        <v>18</v>
      </c>
      <c r="D183" s="5"/>
      <c r="E183" s="14">
        <v>11001002170</v>
      </c>
      <c r="F183" s="2"/>
    </row>
    <row r="184" spans="1:6" x14ac:dyDescent="0.3">
      <c r="A184" s="14" t="s">
        <v>152</v>
      </c>
      <c r="B184" s="14" t="s">
        <v>153</v>
      </c>
      <c r="C184" s="14">
        <v>18</v>
      </c>
      <c r="D184" s="5"/>
      <c r="E184" s="14">
        <v>11001001891</v>
      </c>
      <c r="F184" s="2"/>
    </row>
    <row r="185" spans="1:6" x14ac:dyDescent="0.3">
      <c r="A185" s="14" t="s">
        <v>154</v>
      </c>
      <c r="B185" s="14" t="s">
        <v>155</v>
      </c>
      <c r="C185" s="14">
        <v>18</v>
      </c>
      <c r="D185" s="5"/>
      <c r="E185" s="14">
        <v>11001001853</v>
      </c>
      <c r="F185" s="2"/>
    </row>
    <row r="186" spans="1:6" x14ac:dyDescent="0.3">
      <c r="A186" s="14" t="s">
        <v>156</v>
      </c>
      <c r="B186" s="14" t="s">
        <v>157</v>
      </c>
      <c r="C186" s="14">
        <v>18</v>
      </c>
      <c r="D186" s="5"/>
      <c r="E186" s="14">
        <v>11001002140</v>
      </c>
      <c r="F186" s="2"/>
    </row>
    <row r="187" spans="1:6" x14ac:dyDescent="0.3">
      <c r="A187" s="14" t="s">
        <v>158</v>
      </c>
      <c r="B187" s="14" t="s">
        <v>8</v>
      </c>
      <c r="C187" s="14">
        <v>18</v>
      </c>
      <c r="D187" s="5"/>
      <c r="E187" s="14">
        <v>11001002496</v>
      </c>
      <c r="F187" s="2"/>
    </row>
    <row r="188" spans="1:6" x14ac:dyDescent="0.3">
      <c r="A188" s="14" t="s">
        <v>138</v>
      </c>
      <c r="B188" s="14" t="s">
        <v>139</v>
      </c>
      <c r="C188" s="14">
        <v>25.5</v>
      </c>
      <c r="D188" s="5"/>
      <c r="E188" s="14">
        <v>11001001937</v>
      </c>
      <c r="F188" s="2"/>
    </row>
    <row r="189" spans="1:6" x14ac:dyDescent="0.3">
      <c r="A189" s="14" t="s">
        <v>159</v>
      </c>
      <c r="B189" s="14" t="s">
        <v>160</v>
      </c>
      <c r="C189" s="14">
        <v>18</v>
      </c>
      <c r="D189" s="5"/>
      <c r="E189" s="14">
        <v>11001002446</v>
      </c>
      <c r="F189" s="2"/>
    </row>
    <row r="190" spans="1:6" x14ac:dyDescent="0.3">
      <c r="A190" s="14" t="s">
        <v>161</v>
      </c>
      <c r="B190" s="14" t="s">
        <v>162</v>
      </c>
      <c r="C190" s="14">
        <v>18</v>
      </c>
      <c r="D190" s="5"/>
      <c r="E190" s="14">
        <v>11001002684</v>
      </c>
      <c r="F190" s="2"/>
    </row>
    <row r="191" spans="1:6" x14ac:dyDescent="0.3">
      <c r="A191" s="14" t="s">
        <v>140</v>
      </c>
      <c r="B191" s="14" t="s">
        <v>163</v>
      </c>
      <c r="C191" s="14">
        <v>18</v>
      </c>
      <c r="D191" s="5"/>
      <c r="E191" s="14">
        <v>11001003389</v>
      </c>
      <c r="F191" s="2"/>
    </row>
    <row r="192" spans="1:6" x14ac:dyDescent="0.3">
      <c r="A192" s="14" t="s">
        <v>164</v>
      </c>
      <c r="B192" s="14" t="s">
        <v>165</v>
      </c>
      <c r="C192" s="14">
        <v>18</v>
      </c>
      <c r="D192" s="5"/>
      <c r="E192" s="14">
        <v>11001001890</v>
      </c>
      <c r="F192" s="2"/>
    </row>
    <row r="193" spans="1:11" x14ac:dyDescent="0.3">
      <c r="A193" s="14" t="s">
        <v>167</v>
      </c>
      <c r="B193" s="14" t="s">
        <v>168</v>
      </c>
      <c r="C193" s="14">
        <v>31.5</v>
      </c>
      <c r="D193" s="5"/>
      <c r="E193" s="14">
        <v>11001003548</v>
      </c>
      <c r="F193" s="2"/>
    </row>
    <row r="194" spans="1:11" x14ac:dyDescent="0.3">
      <c r="A194" s="14" t="s">
        <v>169</v>
      </c>
      <c r="B194" s="14" t="s">
        <v>170</v>
      </c>
      <c r="C194" s="14">
        <v>18</v>
      </c>
      <c r="D194" s="5"/>
      <c r="E194" s="14">
        <v>11001002169</v>
      </c>
      <c r="F194" s="2"/>
      <c r="J194" s="6"/>
      <c r="K194" s="6"/>
    </row>
    <row r="195" spans="1:11" x14ac:dyDescent="0.3">
      <c r="A195" s="14" t="s">
        <v>171</v>
      </c>
      <c r="B195" s="14" t="s">
        <v>172</v>
      </c>
      <c r="C195" s="14">
        <v>25.5</v>
      </c>
      <c r="D195" s="5"/>
      <c r="E195" s="14">
        <v>11001002058</v>
      </c>
      <c r="F195" s="2"/>
    </row>
    <row r="196" spans="1:11" x14ac:dyDescent="0.3">
      <c r="A196" s="14" t="s">
        <v>173</v>
      </c>
      <c r="B196" s="14" t="s">
        <v>174</v>
      </c>
      <c r="C196" s="14">
        <v>18</v>
      </c>
      <c r="D196" s="5"/>
      <c r="E196" s="14">
        <v>11001002750</v>
      </c>
      <c r="F196" s="2"/>
    </row>
    <row r="197" spans="1:11" x14ac:dyDescent="0.3">
      <c r="A197" s="14" t="s">
        <v>175</v>
      </c>
      <c r="B197" s="14" t="s">
        <v>176</v>
      </c>
      <c r="C197" s="14">
        <v>18</v>
      </c>
      <c r="D197" s="5"/>
      <c r="E197" s="14">
        <v>11001001857</v>
      </c>
      <c r="F197" s="2"/>
    </row>
    <row r="198" spans="1:11" x14ac:dyDescent="0.3">
      <c r="A198" s="14" t="s">
        <v>177</v>
      </c>
      <c r="B198" s="14" t="s">
        <v>8</v>
      </c>
      <c r="C198" s="14">
        <v>18</v>
      </c>
      <c r="D198" s="5"/>
      <c r="E198" s="14">
        <v>11001003438</v>
      </c>
      <c r="F198" s="2"/>
    </row>
    <row r="199" spans="1:11" x14ac:dyDescent="0.3">
      <c r="A199" s="14" t="s">
        <v>178</v>
      </c>
      <c r="B199" s="14" t="s">
        <v>8</v>
      </c>
      <c r="C199" s="14">
        <v>18</v>
      </c>
      <c r="D199" s="5"/>
      <c r="E199" s="14">
        <v>11001003440</v>
      </c>
      <c r="F199" s="2"/>
    </row>
    <row r="200" spans="1:11" x14ac:dyDescent="0.3">
      <c r="A200" s="14" t="s">
        <v>179</v>
      </c>
      <c r="B200" s="14" t="s">
        <v>8</v>
      </c>
      <c r="C200" s="14">
        <v>18</v>
      </c>
      <c r="D200" s="5"/>
      <c r="E200" s="14">
        <v>11001002507</v>
      </c>
      <c r="F200" s="2"/>
    </row>
    <row r="201" spans="1:11" x14ac:dyDescent="0.3">
      <c r="A201" s="14" t="s">
        <v>180</v>
      </c>
      <c r="B201" s="14" t="s">
        <v>8</v>
      </c>
      <c r="C201" s="14">
        <v>18</v>
      </c>
      <c r="D201" s="5"/>
      <c r="E201" s="14">
        <v>11001003441</v>
      </c>
      <c r="F201" s="2"/>
    </row>
    <row r="202" spans="1:11" x14ac:dyDescent="0.3">
      <c r="A202" s="7" t="s">
        <v>313</v>
      </c>
      <c r="B202" s="7" t="s">
        <v>312</v>
      </c>
      <c r="C202" s="14"/>
      <c r="D202" s="5"/>
      <c r="E202" s="14"/>
      <c r="F202" s="2"/>
    </row>
    <row r="203" spans="1:11" x14ac:dyDescent="0.3">
      <c r="A203" s="14" t="s">
        <v>146</v>
      </c>
      <c r="B203" s="14" t="s">
        <v>182</v>
      </c>
      <c r="C203" s="14">
        <v>40</v>
      </c>
      <c r="D203" s="5"/>
      <c r="E203" s="14">
        <v>11001000687</v>
      </c>
      <c r="F203" s="2"/>
    </row>
    <row r="204" spans="1:11" x14ac:dyDescent="0.3">
      <c r="A204" s="14" t="s">
        <v>148</v>
      </c>
      <c r="B204" s="14" t="s">
        <v>183</v>
      </c>
      <c r="C204" s="14">
        <v>40</v>
      </c>
      <c r="D204" s="5"/>
      <c r="E204" s="14">
        <v>11001001430</v>
      </c>
      <c r="F204" s="2"/>
    </row>
    <row r="205" spans="1:11" x14ac:dyDescent="0.3">
      <c r="A205" s="14" t="s">
        <v>156</v>
      </c>
      <c r="B205" s="14" t="s">
        <v>184</v>
      </c>
      <c r="C205" s="14">
        <v>40</v>
      </c>
      <c r="D205" s="5"/>
      <c r="E205" s="14">
        <v>11001000717</v>
      </c>
      <c r="F205" s="2"/>
    </row>
    <row r="206" spans="1:11" x14ac:dyDescent="0.3">
      <c r="A206" s="14" t="s">
        <v>158</v>
      </c>
      <c r="B206" s="14" t="s">
        <v>189</v>
      </c>
      <c r="C206" s="14">
        <v>40</v>
      </c>
      <c r="D206" s="5"/>
      <c r="E206" s="14">
        <v>11001002753</v>
      </c>
      <c r="F206" s="2"/>
    </row>
    <row r="207" spans="1:11" x14ac:dyDescent="0.3">
      <c r="A207" s="14" t="s">
        <v>161</v>
      </c>
      <c r="B207" s="14" t="s">
        <v>190</v>
      </c>
      <c r="C207" s="14">
        <v>40</v>
      </c>
      <c r="D207" s="5"/>
      <c r="E207" s="14">
        <v>11001002757</v>
      </c>
      <c r="F207" s="2"/>
    </row>
    <row r="208" spans="1:11" x14ac:dyDescent="0.3">
      <c r="A208" s="14" t="s">
        <v>166</v>
      </c>
      <c r="B208" s="14" t="s">
        <v>192</v>
      </c>
      <c r="C208" s="14">
        <v>40</v>
      </c>
      <c r="D208" s="5"/>
      <c r="E208" s="14">
        <v>11001002055</v>
      </c>
      <c r="F208" s="2"/>
    </row>
    <row r="209" spans="1:10" x14ac:dyDescent="0.3">
      <c r="A209" s="14" t="s">
        <v>169</v>
      </c>
      <c r="B209" s="14" t="s">
        <v>193</v>
      </c>
      <c r="C209" s="14">
        <v>40</v>
      </c>
      <c r="D209" s="5"/>
      <c r="E209" s="14">
        <v>11001001036</v>
      </c>
      <c r="F209" s="2"/>
    </row>
    <row r="210" spans="1:10" x14ac:dyDescent="0.3">
      <c r="A210" s="14" t="s">
        <v>177</v>
      </c>
      <c r="B210" s="14" t="s">
        <v>53</v>
      </c>
      <c r="C210" s="14">
        <v>40</v>
      </c>
      <c r="D210" s="5"/>
      <c r="E210" s="14">
        <v>11001003801</v>
      </c>
      <c r="F210" s="2"/>
    </row>
    <row r="211" spans="1:10" x14ac:dyDescent="0.3">
      <c r="A211" s="14" t="s">
        <v>178</v>
      </c>
      <c r="B211" s="14" t="s">
        <v>53</v>
      </c>
      <c r="C211" s="14">
        <v>40</v>
      </c>
      <c r="D211" s="5"/>
      <c r="E211" s="14">
        <v>11001000557</v>
      </c>
      <c r="F211" s="2"/>
    </row>
    <row r="212" spans="1:10" x14ac:dyDescent="0.3">
      <c r="A212" s="14" t="s">
        <v>179</v>
      </c>
      <c r="B212" s="14" t="s">
        <v>53</v>
      </c>
      <c r="C212" s="14">
        <v>40</v>
      </c>
      <c r="D212" s="5"/>
      <c r="E212" s="14">
        <v>11001002467</v>
      </c>
      <c r="F212" s="2"/>
    </row>
    <row r="213" spans="1:10" x14ac:dyDescent="0.3">
      <c r="A213" s="14" t="s">
        <v>180</v>
      </c>
      <c r="B213" s="14" t="s">
        <v>53</v>
      </c>
      <c r="C213" s="14">
        <v>40</v>
      </c>
      <c r="D213" s="5"/>
      <c r="E213" s="14">
        <v>11001002468</v>
      </c>
      <c r="F213" s="2"/>
    </row>
    <row r="214" spans="1:10" x14ac:dyDescent="0.3">
      <c r="A214" s="7" t="s">
        <v>317</v>
      </c>
      <c r="B214" s="7" t="s">
        <v>318</v>
      </c>
      <c r="C214" s="14"/>
      <c r="D214" s="5"/>
      <c r="E214" s="14"/>
      <c r="F214" s="2"/>
    </row>
    <row r="215" spans="1:10" x14ac:dyDescent="0.3">
      <c r="A215" s="14" t="s">
        <v>194</v>
      </c>
      <c r="B215" s="14" t="s">
        <v>195</v>
      </c>
      <c r="C215" s="14">
        <v>40</v>
      </c>
      <c r="D215" s="5"/>
      <c r="E215" s="14">
        <v>11001001474</v>
      </c>
      <c r="F215" s="2"/>
    </row>
    <row r="216" spans="1:10" x14ac:dyDescent="0.3">
      <c r="A216" s="14" t="s">
        <v>377</v>
      </c>
      <c r="B216" s="14" t="s">
        <v>378</v>
      </c>
      <c r="C216" s="14">
        <v>45</v>
      </c>
      <c r="D216" s="5"/>
      <c r="E216" s="14">
        <v>11001003240</v>
      </c>
      <c r="F216" s="2"/>
    </row>
    <row r="217" spans="1:10" x14ac:dyDescent="0.3">
      <c r="A217" s="7" t="s">
        <v>313</v>
      </c>
      <c r="B217" s="7" t="s">
        <v>303</v>
      </c>
      <c r="C217" s="14"/>
      <c r="D217" s="5"/>
      <c r="E217" s="14"/>
      <c r="F217" s="2"/>
    </row>
    <row r="218" spans="1:10" x14ac:dyDescent="0.3">
      <c r="A218" s="14" t="s">
        <v>146</v>
      </c>
      <c r="B218" s="14" t="s">
        <v>181</v>
      </c>
      <c r="C218" s="14">
        <v>75</v>
      </c>
      <c r="D218" s="5"/>
      <c r="E218" s="14">
        <v>11001003806</v>
      </c>
      <c r="F218" s="2"/>
    </row>
    <row r="219" spans="1:10" x14ac:dyDescent="0.3">
      <c r="A219" s="14" t="s">
        <v>148</v>
      </c>
      <c r="B219" s="14" t="s">
        <v>188</v>
      </c>
      <c r="C219" s="14">
        <v>75</v>
      </c>
      <c r="D219" s="5"/>
      <c r="E219" s="14">
        <v>11001003976</v>
      </c>
      <c r="F219" s="2"/>
    </row>
    <row r="220" spans="1:10" x14ac:dyDescent="0.3">
      <c r="A220" s="14" t="s">
        <v>144</v>
      </c>
      <c r="B220" s="14" t="s">
        <v>187</v>
      </c>
      <c r="C220" s="14">
        <v>89</v>
      </c>
      <c r="D220" s="5"/>
      <c r="E220" s="14">
        <v>11001003887</v>
      </c>
      <c r="F220" s="2"/>
      <c r="H220" s="2"/>
      <c r="I220" s="2"/>
      <c r="J220" s="2"/>
    </row>
    <row r="221" spans="1:10" x14ac:dyDescent="0.3">
      <c r="A221" s="14" t="s">
        <v>138</v>
      </c>
      <c r="B221" s="14" t="s">
        <v>185</v>
      </c>
      <c r="C221" s="14">
        <v>89</v>
      </c>
      <c r="D221" s="5"/>
      <c r="E221" s="14">
        <v>11001003799</v>
      </c>
      <c r="F221" s="2"/>
      <c r="H221" s="2"/>
      <c r="I221" s="2"/>
      <c r="J221" s="2"/>
    </row>
    <row r="222" spans="1:10" x14ac:dyDescent="0.3">
      <c r="A222" s="14" t="s">
        <v>140</v>
      </c>
      <c r="B222" s="14" t="s">
        <v>141</v>
      </c>
      <c r="C222" s="14">
        <v>75</v>
      </c>
      <c r="D222" s="5"/>
      <c r="E222" s="14">
        <v>11001003626</v>
      </c>
      <c r="F222" s="2"/>
      <c r="H222" s="2"/>
      <c r="I222" s="2"/>
      <c r="J222" s="2"/>
    </row>
    <row r="223" spans="1:10" x14ac:dyDescent="0.3">
      <c r="A223" s="14" t="s">
        <v>166</v>
      </c>
      <c r="B223" s="14" t="s">
        <v>191</v>
      </c>
      <c r="C223" s="14">
        <v>75</v>
      </c>
      <c r="D223" s="5"/>
      <c r="E223" s="14">
        <v>11001003888</v>
      </c>
      <c r="F223" s="2"/>
      <c r="H223" s="2"/>
      <c r="I223" s="2"/>
      <c r="J223" s="2"/>
    </row>
    <row r="224" spans="1:10" x14ac:dyDescent="0.3">
      <c r="A224" s="14" t="s">
        <v>171</v>
      </c>
      <c r="B224" s="14" t="s">
        <v>186</v>
      </c>
      <c r="C224" s="14">
        <v>89</v>
      </c>
      <c r="D224" s="5"/>
      <c r="E224" s="14">
        <v>11001003108</v>
      </c>
      <c r="F224" s="2"/>
      <c r="H224" s="2"/>
      <c r="I224" s="2"/>
      <c r="J224" s="2"/>
    </row>
    <row r="225" spans="1:10" s="14" customFormat="1" x14ac:dyDescent="0.3">
      <c r="A225" s="7" t="s">
        <v>314</v>
      </c>
      <c r="B225" s="7" t="s">
        <v>494</v>
      </c>
      <c r="D225" s="5"/>
      <c r="F225" s="2"/>
      <c r="H225" s="2"/>
      <c r="I225" s="2"/>
      <c r="J225" s="2"/>
    </row>
    <row r="226" spans="1:10" s="14" customFormat="1" x14ac:dyDescent="0.3">
      <c r="A226" s="14" t="s">
        <v>209</v>
      </c>
      <c r="B226" s="14" t="s">
        <v>495</v>
      </c>
      <c r="C226" s="14">
        <v>59</v>
      </c>
      <c r="D226" s="5"/>
      <c r="E226" s="14">
        <v>11001003179</v>
      </c>
      <c r="F226" s="2"/>
      <c r="H226" s="2"/>
      <c r="I226" s="2"/>
      <c r="J226" s="2"/>
    </row>
    <row r="227" spans="1:10" s="14" customFormat="1" x14ac:dyDescent="0.3">
      <c r="A227" s="14" t="s">
        <v>496</v>
      </c>
      <c r="B227" s="14" t="s">
        <v>497</v>
      </c>
      <c r="C227" s="14">
        <v>59</v>
      </c>
      <c r="D227" s="5"/>
      <c r="E227" s="14">
        <v>11001004103</v>
      </c>
      <c r="F227" s="2"/>
      <c r="H227" s="2"/>
      <c r="I227" s="2"/>
      <c r="J227" s="2"/>
    </row>
    <row r="228" spans="1:10" s="14" customFormat="1" x14ac:dyDescent="0.3">
      <c r="A228" s="14" t="s">
        <v>498</v>
      </c>
      <c r="B228" s="14" t="s">
        <v>499</v>
      </c>
      <c r="C228" s="14">
        <v>59</v>
      </c>
      <c r="D228" s="5"/>
      <c r="E228" s="14">
        <v>11001004102</v>
      </c>
      <c r="F228" s="2"/>
      <c r="H228" s="2"/>
      <c r="I228" s="2"/>
      <c r="J228" s="2"/>
    </row>
    <row r="229" spans="1:10" s="14" customFormat="1" x14ac:dyDescent="0.3">
      <c r="A229" s="14" t="s">
        <v>196</v>
      </c>
      <c r="B229" s="14" t="s">
        <v>499</v>
      </c>
      <c r="C229" s="14">
        <v>59</v>
      </c>
      <c r="D229" s="5"/>
      <c r="E229" s="14">
        <v>11001002305</v>
      </c>
      <c r="F229" s="2"/>
      <c r="H229" s="2"/>
      <c r="I229" s="2"/>
      <c r="J229" s="2"/>
    </row>
    <row r="230" spans="1:10" s="14" customFormat="1" x14ac:dyDescent="0.3">
      <c r="A230" s="14" t="s">
        <v>500</v>
      </c>
      <c r="B230" s="14" t="s">
        <v>501</v>
      </c>
      <c r="C230" s="14">
        <v>59</v>
      </c>
      <c r="D230" s="5"/>
      <c r="E230" s="14">
        <v>11001004106</v>
      </c>
      <c r="F230" s="2"/>
      <c r="H230" s="2"/>
      <c r="I230" s="2"/>
      <c r="J230" s="2"/>
    </row>
    <row r="231" spans="1:10" s="14" customFormat="1" x14ac:dyDescent="0.3">
      <c r="A231" s="14" t="s">
        <v>502</v>
      </c>
      <c r="B231" s="14" t="s">
        <v>503</v>
      </c>
      <c r="C231" s="14">
        <v>59</v>
      </c>
      <c r="D231" s="5"/>
      <c r="E231" s="14">
        <v>11001004105</v>
      </c>
      <c r="F231" s="2"/>
      <c r="H231" s="2"/>
      <c r="I231" s="2"/>
      <c r="J231" s="2"/>
    </row>
    <row r="232" spans="1:10" s="14" customFormat="1" x14ac:dyDescent="0.3">
      <c r="A232" s="14" t="s">
        <v>504</v>
      </c>
      <c r="B232" s="14" t="s">
        <v>505</v>
      </c>
      <c r="C232" s="14">
        <v>59</v>
      </c>
      <c r="D232" s="5"/>
      <c r="E232" s="14">
        <v>11001004104</v>
      </c>
      <c r="F232" s="2"/>
      <c r="H232" s="2"/>
      <c r="I232" s="2"/>
      <c r="J232" s="2"/>
    </row>
    <row r="233" spans="1:10" x14ac:dyDescent="0.3">
      <c r="A233" s="7" t="s">
        <v>314</v>
      </c>
      <c r="B233" s="7" t="s">
        <v>427</v>
      </c>
      <c r="C233" s="14"/>
      <c r="D233" s="5"/>
      <c r="E233" s="14"/>
      <c r="F233" s="2"/>
    </row>
    <row r="234" spans="1:10" x14ac:dyDescent="0.3">
      <c r="A234" s="14" t="s">
        <v>411</v>
      </c>
      <c r="B234" s="14" t="s">
        <v>412</v>
      </c>
      <c r="C234" s="14">
        <v>40.5</v>
      </c>
      <c r="D234" s="5"/>
      <c r="E234" s="14">
        <v>11001002847</v>
      </c>
      <c r="F234" s="2"/>
    </row>
    <row r="235" spans="1:10" x14ac:dyDescent="0.3">
      <c r="A235" s="14" t="s">
        <v>213</v>
      </c>
      <c r="B235" s="14" t="s">
        <v>412</v>
      </c>
      <c r="C235" s="14">
        <v>48</v>
      </c>
      <c r="D235" s="5"/>
      <c r="E235" s="14">
        <v>11001002848</v>
      </c>
      <c r="F235" s="2"/>
    </row>
    <row r="236" spans="1:10" x14ac:dyDescent="0.3">
      <c r="A236" s="14" t="s">
        <v>426</v>
      </c>
      <c r="B236" s="14" t="s">
        <v>211</v>
      </c>
      <c r="C236" s="14">
        <v>24</v>
      </c>
      <c r="D236" s="5"/>
      <c r="E236" s="14">
        <v>11001003494</v>
      </c>
      <c r="F236" s="2"/>
    </row>
    <row r="237" spans="1:10" x14ac:dyDescent="0.3">
      <c r="A237" s="14" t="s">
        <v>413</v>
      </c>
      <c r="B237" s="14" t="s">
        <v>414</v>
      </c>
      <c r="C237" s="14">
        <v>27</v>
      </c>
      <c r="D237" s="5"/>
      <c r="E237" s="14">
        <v>11001001669</v>
      </c>
      <c r="F237" s="2"/>
    </row>
    <row r="238" spans="1:10" x14ac:dyDescent="0.3">
      <c r="A238" s="14" t="s">
        <v>198</v>
      </c>
      <c r="B238" s="14" t="s">
        <v>207</v>
      </c>
      <c r="C238" s="14">
        <v>27</v>
      </c>
      <c r="D238" s="5"/>
      <c r="E238" s="14">
        <v>11001001950</v>
      </c>
      <c r="F238" s="2"/>
    </row>
    <row r="239" spans="1:10" x14ac:dyDescent="0.3">
      <c r="A239" s="14" t="s">
        <v>415</v>
      </c>
      <c r="B239" s="14" t="s">
        <v>416</v>
      </c>
      <c r="C239" s="14">
        <v>37</v>
      </c>
      <c r="D239" s="5"/>
      <c r="E239" s="14">
        <v>11001002321</v>
      </c>
      <c r="F239" s="2"/>
    </row>
    <row r="240" spans="1:10" x14ac:dyDescent="0.3">
      <c r="A240" s="7" t="s">
        <v>314</v>
      </c>
      <c r="B240" s="7" t="s">
        <v>310</v>
      </c>
      <c r="C240" s="14"/>
      <c r="D240" s="5"/>
      <c r="E240" s="14"/>
      <c r="F240" s="2"/>
    </row>
    <row r="241" spans="1:6" x14ac:dyDescent="0.3">
      <c r="A241" s="14" t="s">
        <v>228</v>
      </c>
      <c r="B241" s="14" t="s">
        <v>229</v>
      </c>
      <c r="C241" s="14">
        <v>35</v>
      </c>
      <c r="D241" s="5"/>
      <c r="E241" s="14">
        <v>11001003574</v>
      </c>
      <c r="F241" s="2"/>
    </row>
    <row r="242" spans="1:6" x14ac:dyDescent="0.3">
      <c r="A242" s="14" t="s">
        <v>202</v>
      </c>
      <c r="B242" s="14" t="s">
        <v>203</v>
      </c>
      <c r="C242" s="14">
        <v>26</v>
      </c>
      <c r="D242" s="5"/>
      <c r="E242" s="14">
        <v>11001002936</v>
      </c>
      <c r="F242" s="2"/>
    </row>
    <row r="243" spans="1:6" x14ac:dyDescent="0.3">
      <c r="A243" s="14" t="s">
        <v>204</v>
      </c>
      <c r="B243" s="14" t="s">
        <v>205</v>
      </c>
      <c r="C243" s="14">
        <v>26</v>
      </c>
      <c r="D243" s="5"/>
      <c r="E243" s="14">
        <v>11001002666</v>
      </c>
      <c r="F243" s="2"/>
    </row>
    <row r="244" spans="1:6" x14ac:dyDescent="0.3">
      <c r="A244" s="14" t="s">
        <v>200</v>
      </c>
      <c r="B244" s="14" t="s">
        <v>208</v>
      </c>
      <c r="C244" s="14">
        <v>27</v>
      </c>
      <c r="D244" s="5"/>
      <c r="E244" s="14">
        <v>11001002508</v>
      </c>
      <c r="F244" s="2"/>
    </row>
    <row r="245" spans="1:6" x14ac:dyDescent="0.3">
      <c r="A245" s="14" t="s">
        <v>204</v>
      </c>
      <c r="B245" s="14" t="s">
        <v>230</v>
      </c>
      <c r="C245" s="14">
        <v>24</v>
      </c>
      <c r="D245" s="5"/>
      <c r="E245" s="14">
        <v>11001003867</v>
      </c>
      <c r="F245" s="2"/>
    </row>
    <row r="246" spans="1:6" x14ac:dyDescent="0.3">
      <c r="A246" s="7" t="s">
        <v>314</v>
      </c>
      <c r="B246" s="7" t="s">
        <v>312</v>
      </c>
      <c r="C246" s="14"/>
      <c r="D246" s="5"/>
      <c r="E246" s="14"/>
      <c r="F246" s="2"/>
    </row>
    <row r="247" spans="1:6" x14ac:dyDescent="0.3">
      <c r="A247" s="14" t="s">
        <v>220</v>
      </c>
      <c r="B247" s="14" t="s">
        <v>221</v>
      </c>
      <c r="C247" s="14">
        <v>24</v>
      </c>
      <c r="D247" s="5"/>
      <c r="E247" s="14">
        <v>11001003835</v>
      </c>
      <c r="F247" s="2"/>
    </row>
    <row r="248" spans="1:6" x14ac:dyDescent="0.3">
      <c r="A248" s="14" t="s">
        <v>224</v>
      </c>
      <c r="B248" s="14" t="s">
        <v>227</v>
      </c>
      <c r="C248" s="14">
        <v>24</v>
      </c>
      <c r="D248" s="5"/>
      <c r="E248" s="14">
        <v>11001003834</v>
      </c>
      <c r="F248" s="2"/>
    </row>
    <row r="249" spans="1:6" x14ac:dyDescent="0.3">
      <c r="A249" s="14" t="s">
        <v>196</v>
      </c>
      <c r="B249" s="14" t="s">
        <v>197</v>
      </c>
      <c r="C249" s="14">
        <v>40</v>
      </c>
      <c r="D249" s="5"/>
      <c r="E249" s="14">
        <v>11001001565</v>
      </c>
      <c r="F249" s="2"/>
    </row>
    <row r="250" spans="1:6" x14ac:dyDescent="0.3">
      <c r="A250" s="14" t="s">
        <v>202</v>
      </c>
      <c r="B250" s="14" t="s">
        <v>234</v>
      </c>
      <c r="C250" s="14">
        <v>40</v>
      </c>
      <c r="D250" s="5"/>
      <c r="E250" s="14">
        <v>11001003452</v>
      </c>
      <c r="F250" s="2"/>
    </row>
    <row r="251" spans="1:6" x14ac:dyDescent="0.3">
      <c r="A251" s="14" t="s">
        <v>204</v>
      </c>
      <c r="B251" s="14" t="s">
        <v>215</v>
      </c>
      <c r="C251" s="14">
        <v>40</v>
      </c>
      <c r="D251" s="5"/>
      <c r="E251" s="14">
        <v>11001002253</v>
      </c>
      <c r="F251" s="2"/>
    </row>
    <row r="252" spans="1:6" x14ac:dyDescent="0.3">
      <c r="A252" s="14" t="s">
        <v>198</v>
      </c>
      <c r="B252" s="14" t="s">
        <v>199</v>
      </c>
      <c r="C252" s="14">
        <v>40</v>
      </c>
      <c r="D252" s="5"/>
      <c r="E252" s="14">
        <v>11001001526</v>
      </c>
      <c r="F252" s="2"/>
    </row>
    <row r="253" spans="1:6" x14ac:dyDescent="0.3">
      <c r="A253" s="14" t="s">
        <v>200</v>
      </c>
      <c r="B253" s="14" t="s">
        <v>201</v>
      </c>
      <c r="C253" s="14">
        <v>40</v>
      </c>
      <c r="D253" s="5"/>
      <c r="E253" s="14">
        <v>11001002748</v>
      </c>
      <c r="F253" s="2"/>
    </row>
    <row r="254" spans="1:6" x14ac:dyDescent="0.3">
      <c r="A254" s="14" t="s">
        <v>224</v>
      </c>
      <c r="B254" s="14" t="s">
        <v>226</v>
      </c>
      <c r="C254" s="14">
        <v>40</v>
      </c>
      <c r="D254" s="5"/>
      <c r="E254" s="14">
        <v>11001000631</v>
      </c>
      <c r="F254" s="2"/>
    </row>
    <row r="255" spans="1:6" x14ac:dyDescent="0.3">
      <c r="A255" s="14" t="s">
        <v>218</v>
      </c>
      <c r="B255" s="14" t="s">
        <v>236</v>
      </c>
      <c r="C255" s="14">
        <v>40</v>
      </c>
      <c r="D255" s="5"/>
      <c r="E255" s="14">
        <v>11001001527</v>
      </c>
      <c r="F255" s="2"/>
    </row>
    <row r="256" spans="1:6" x14ac:dyDescent="0.3">
      <c r="A256" s="7" t="s">
        <v>314</v>
      </c>
      <c r="B256" s="7" t="s">
        <v>303</v>
      </c>
      <c r="C256" s="2"/>
      <c r="D256" s="5"/>
      <c r="E256" s="2"/>
      <c r="F256" s="2"/>
    </row>
    <row r="257" spans="1:12" x14ac:dyDescent="0.3">
      <c r="A257" s="14" t="s">
        <v>196</v>
      </c>
      <c r="B257" s="14" t="s">
        <v>235</v>
      </c>
      <c r="C257" s="14">
        <v>75</v>
      </c>
      <c r="D257" s="5"/>
      <c r="E257" s="14">
        <v>11001003772</v>
      </c>
      <c r="F257" s="2"/>
    </row>
    <row r="258" spans="1:12" x14ac:dyDescent="0.3">
      <c r="A258" s="14" t="s">
        <v>209</v>
      </c>
      <c r="B258" s="14" t="s">
        <v>231</v>
      </c>
      <c r="C258" s="14">
        <v>75</v>
      </c>
      <c r="D258" s="5"/>
      <c r="E258" s="14">
        <v>11001003897</v>
      </c>
      <c r="F258" s="2"/>
    </row>
    <row r="259" spans="1:12" x14ac:dyDescent="0.3">
      <c r="A259" s="14" t="s">
        <v>204</v>
      </c>
      <c r="B259" s="14" t="s">
        <v>214</v>
      </c>
      <c r="C259" s="14">
        <v>75</v>
      </c>
      <c r="D259" s="5"/>
      <c r="E259" s="14">
        <v>11001003111</v>
      </c>
      <c r="F259" s="2"/>
    </row>
    <row r="260" spans="1:12" x14ac:dyDescent="0.3">
      <c r="A260" s="14" t="s">
        <v>213</v>
      </c>
      <c r="B260" s="14" t="s">
        <v>214</v>
      </c>
      <c r="C260" s="14">
        <v>89</v>
      </c>
      <c r="D260" s="5"/>
      <c r="E260" s="14">
        <v>11001003116</v>
      </c>
      <c r="F260" s="2"/>
    </row>
    <row r="261" spans="1:12" x14ac:dyDescent="0.3">
      <c r="A261" s="14" t="s">
        <v>216</v>
      </c>
      <c r="B261" s="14" t="s">
        <v>217</v>
      </c>
      <c r="C261" s="14">
        <v>75</v>
      </c>
      <c r="D261" s="5"/>
      <c r="E261" s="14">
        <v>11001003774</v>
      </c>
      <c r="F261" s="2"/>
    </row>
    <row r="262" spans="1:12" x14ac:dyDescent="0.3">
      <c r="A262" s="14" t="s">
        <v>198</v>
      </c>
      <c r="B262" s="14" t="s">
        <v>78</v>
      </c>
      <c r="C262" s="14">
        <v>75</v>
      </c>
      <c r="D262" s="5"/>
      <c r="E262" s="14">
        <v>11001003771</v>
      </c>
      <c r="F262" s="2"/>
    </row>
    <row r="263" spans="1:12" x14ac:dyDescent="0.3">
      <c r="A263" s="14" t="s">
        <v>218</v>
      </c>
      <c r="B263" s="14" t="s">
        <v>219</v>
      </c>
      <c r="C263" s="14">
        <v>75</v>
      </c>
      <c r="D263" s="5"/>
      <c r="E263" s="14">
        <v>11001003770</v>
      </c>
      <c r="F263" s="2"/>
    </row>
    <row r="264" spans="1:12" x14ac:dyDescent="0.3">
      <c r="A264" s="14" t="s">
        <v>200</v>
      </c>
      <c r="B264" s="14" t="s">
        <v>75</v>
      </c>
      <c r="C264" s="14">
        <v>75</v>
      </c>
      <c r="D264" s="5"/>
      <c r="E264" s="14">
        <v>11001003898</v>
      </c>
      <c r="F264" s="2"/>
    </row>
    <row r="265" spans="1:12" x14ac:dyDescent="0.3">
      <c r="A265" s="14" t="s">
        <v>220</v>
      </c>
      <c r="B265" s="14" t="s">
        <v>237</v>
      </c>
      <c r="C265" s="14">
        <v>75</v>
      </c>
      <c r="D265" s="5"/>
      <c r="E265" s="14">
        <v>11001003112</v>
      </c>
      <c r="F265" s="2"/>
      <c r="H265" s="8"/>
      <c r="I265" s="8"/>
      <c r="J265" s="8"/>
      <c r="K265" s="8"/>
      <c r="L265" s="8"/>
    </row>
    <row r="266" spans="1:12" x14ac:dyDescent="0.3">
      <c r="A266" s="7" t="s">
        <v>314</v>
      </c>
      <c r="B266" s="7" t="s">
        <v>315</v>
      </c>
      <c r="C266" s="2"/>
      <c r="D266" s="5"/>
      <c r="E266" s="2"/>
      <c r="F266" s="2"/>
    </row>
    <row r="267" spans="1:12" x14ac:dyDescent="0.3">
      <c r="A267" s="14" t="s">
        <v>209</v>
      </c>
      <c r="B267" s="14" t="s">
        <v>231</v>
      </c>
      <c r="C267" s="14">
        <v>75</v>
      </c>
      <c r="D267" s="5"/>
      <c r="E267" s="14">
        <v>11001002870</v>
      </c>
      <c r="F267" s="2"/>
    </row>
    <row r="268" spans="1:12" x14ac:dyDescent="0.3">
      <c r="A268" s="14" t="s">
        <v>210</v>
      </c>
      <c r="B268" s="14" t="s">
        <v>212</v>
      </c>
      <c r="C268" s="14">
        <v>75</v>
      </c>
      <c r="D268" s="5"/>
      <c r="E268" s="14">
        <v>11001002869</v>
      </c>
      <c r="F268" s="2"/>
    </row>
    <row r="269" spans="1:12" x14ac:dyDescent="0.3">
      <c r="A269" s="14" t="s">
        <v>216</v>
      </c>
      <c r="B269" s="14" t="s">
        <v>459</v>
      </c>
      <c r="C269" s="14">
        <v>75</v>
      </c>
      <c r="D269" s="5"/>
      <c r="E269" s="14">
        <v>11001002132</v>
      </c>
      <c r="F269" s="2"/>
    </row>
    <row r="270" spans="1:12" x14ac:dyDescent="0.3">
      <c r="A270" s="14" t="s">
        <v>232</v>
      </c>
      <c r="B270" s="14" t="s">
        <v>233</v>
      </c>
      <c r="C270" s="14">
        <v>75</v>
      </c>
      <c r="D270" s="5"/>
      <c r="E270" s="14">
        <v>11001001686</v>
      </c>
      <c r="F270" s="2"/>
    </row>
    <row r="271" spans="1:12" x14ac:dyDescent="0.3">
      <c r="A271" s="14" t="s">
        <v>220</v>
      </c>
      <c r="B271" s="14" t="s">
        <v>237</v>
      </c>
      <c r="C271" s="14">
        <v>75</v>
      </c>
      <c r="D271" s="5"/>
      <c r="E271" s="14">
        <v>11001001427</v>
      </c>
      <c r="F271" s="2"/>
    </row>
    <row r="272" spans="1:12" x14ac:dyDescent="0.3">
      <c r="A272" s="14" t="s">
        <v>222</v>
      </c>
      <c r="B272" s="14" t="s">
        <v>223</v>
      </c>
      <c r="C272" s="14">
        <v>75</v>
      </c>
      <c r="D272" s="5"/>
      <c r="E272" s="14">
        <v>11001001682</v>
      </c>
      <c r="F272" s="2"/>
    </row>
    <row r="273" spans="1:6" x14ac:dyDescent="0.3">
      <c r="A273" s="14" t="s">
        <v>224</v>
      </c>
      <c r="B273" s="14" t="s">
        <v>225</v>
      </c>
      <c r="C273" s="14">
        <v>75</v>
      </c>
      <c r="D273" s="5"/>
      <c r="E273" s="14">
        <v>11001001683</v>
      </c>
      <c r="F273" s="2"/>
    </row>
    <row r="274" spans="1:6" x14ac:dyDescent="0.3">
      <c r="A274" s="7" t="s">
        <v>445</v>
      </c>
      <c r="B274" s="7" t="s">
        <v>446</v>
      </c>
      <c r="C274" s="14"/>
      <c r="D274" s="5"/>
      <c r="E274" s="14"/>
      <c r="F274" s="2"/>
    </row>
    <row r="275" spans="1:6" x14ac:dyDescent="0.3">
      <c r="A275" s="15" t="s">
        <v>376</v>
      </c>
      <c r="B275" s="15" t="s">
        <v>8</v>
      </c>
      <c r="C275" s="2">
        <v>55</v>
      </c>
      <c r="D275" s="5"/>
      <c r="E275" s="2">
        <v>11001004030</v>
      </c>
      <c r="F275" s="2"/>
    </row>
    <row r="276" spans="1:6" x14ac:dyDescent="0.3">
      <c r="A276" s="15" t="s">
        <v>447</v>
      </c>
      <c r="B276" s="15" t="s">
        <v>8</v>
      </c>
      <c r="C276" s="2">
        <v>55</v>
      </c>
      <c r="D276" s="5"/>
      <c r="E276" s="2">
        <v>11001004032</v>
      </c>
      <c r="F276" s="2"/>
    </row>
    <row r="277" spans="1:6" x14ac:dyDescent="0.3">
      <c r="A277" s="15" t="s">
        <v>448</v>
      </c>
      <c r="B277" s="15" t="s">
        <v>8</v>
      </c>
      <c r="C277" s="2">
        <v>55</v>
      </c>
      <c r="D277" s="5"/>
      <c r="E277" s="2">
        <v>11001004031</v>
      </c>
      <c r="F277" s="2"/>
    </row>
    <row r="278" spans="1:6" x14ac:dyDescent="0.3">
      <c r="A278" s="7" t="s">
        <v>372</v>
      </c>
      <c r="B278" s="7" t="s">
        <v>373</v>
      </c>
      <c r="C278" s="2"/>
      <c r="D278" s="5"/>
      <c r="E278" s="2"/>
      <c r="F278" s="2"/>
    </row>
    <row r="279" spans="1:6" x14ac:dyDescent="0.3">
      <c r="A279" s="14" t="s">
        <v>293</v>
      </c>
      <c r="B279" s="14" t="s">
        <v>374</v>
      </c>
      <c r="C279" s="14">
        <v>41</v>
      </c>
      <c r="D279" s="5"/>
      <c r="E279" s="14">
        <v>11001001373</v>
      </c>
      <c r="F279" s="2"/>
    </row>
    <row r="280" spans="1:6" x14ac:dyDescent="0.3">
      <c r="A280" s="14" t="s">
        <v>375</v>
      </c>
      <c r="B280" s="14" t="s">
        <v>374</v>
      </c>
      <c r="C280" s="14">
        <v>41</v>
      </c>
      <c r="D280" s="5"/>
      <c r="E280" s="14">
        <v>11001001371</v>
      </c>
      <c r="F280" s="2"/>
    </row>
    <row r="281" spans="1:6" x14ac:dyDescent="0.3">
      <c r="A281" s="14" t="s">
        <v>470</v>
      </c>
      <c r="B281" s="14" t="s">
        <v>374</v>
      </c>
      <c r="C281" s="14">
        <v>41</v>
      </c>
      <c r="D281" s="5"/>
      <c r="E281" s="14">
        <v>11001003828</v>
      </c>
      <c r="F281" s="2"/>
    </row>
    <row r="282" spans="1:6" x14ac:dyDescent="0.3">
      <c r="A282" s="14" t="s">
        <v>471</v>
      </c>
      <c r="B282" s="14" t="s">
        <v>374</v>
      </c>
      <c r="C282" s="14">
        <v>41</v>
      </c>
      <c r="D282" s="5"/>
      <c r="E282" s="14">
        <v>11001001370</v>
      </c>
      <c r="F282" s="2"/>
    </row>
    <row r="283" spans="1:6" x14ac:dyDescent="0.3">
      <c r="A283" s="14" t="s">
        <v>469</v>
      </c>
      <c r="B283" s="14" t="s">
        <v>374</v>
      </c>
      <c r="C283" s="14">
        <v>41</v>
      </c>
      <c r="D283" s="5"/>
      <c r="E283" s="14">
        <v>11001001372</v>
      </c>
      <c r="F283" s="2"/>
    </row>
    <row r="284" spans="1:6" x14ac:dyDescent="0.3">
      <c r="A284" s="7" t="s">
        <v>316</v>
      </c>
      <c r="B284" s="7" t="s">
        <v>425</v>
      </c>
      <c r="C284" s="2"/>
      <c r="D284" s="5"/>
      <c r="E284" s="2"/>
      <c r="F284" s="2" t="s">
        <v>418</v>
      </c>
    </row>
    <row r="285" spans="1:6" x14ac:dyDescent="0.3">
      <c r="A285" s="14" t="s">
        <v>417</v>
      </c>
      <c r="B285" s="14" t="s">
        <v>419</v>
      </c>
      <c r="C285" s="14">
        <v>32.5</v>
      </c>
      <c r="D285" s="5"/>
      <c r="E285" s="14">
        <v>11001003690</v>
      </c>
      <c r="F285" s="2"/>
    </row>
    <row r="286" spans="1:6" x14ac:dyDescent="0.3">
      <c r="A286" s="15" t="s">
        <v>420</v>
      </c>
      <c r="B286" s="15" t="s">
        <v>424</v>
      </c>
      <c r="C286" s="14">
        <v>50</v>
      </c>
      <c r="D286" s="5"/>
      <c r="E286" s="14">
        <v>11001004039</v>
      </c>
      <c r="F286" s="2"/>
    </row>
    <row r="287" spans="1:6" x14ac:dyDescent="0.3">
      <c r="A287" s="15" t="s">
        <v>421</v>
      </c>
      <c r="B287" s="15" t="s">
        <v>424</v>
      </c>
      <c r="C287" s="14">
        <v>50</v>
      </c>
      <c r="D287" s="5"/>
      <c r="E287" s="14">
        <v>11001004040</v>
      </c>
      <c r="F287" s="2" t="s">
        <v>418</v>
      </c>
    </row>
    <row r="288" spans="1:6" x14ac:dyDescent="0.3">
      <c r="A288" s="15" t="s">
        <v>376</v>
      </c>
      <c r="B288" s="15" t="s">
        <v>8</v>
      </c>
      <c r="C288" s="14">
        <v>55</v>
      </c>
      <c r="D288" s="5"/>
      <c r="E288" s="14">
        <v>11001004030</v>
      </c>
      <c r="F288" s="2"/>
    </row>
    <row r="289" spans="1:6" x14ac:dyDescent="0.3">
      <c r="A289" s="14" t="s">
        <v>422</v>
      </c>
      <c r="B289" s="14" t="s">
        <v>423</v>
      </c>
      <c r="C289" s="14">
        <v>32.5</v>
      </c>
      <c r="D289" s="5"/>
      <c r="E289" s="14">
        <v>11001003691</v>
      </c>
      <c r="F289" s="2"/>
    </row>
    <row r="290" spans="1:6" x14ac:dyDescent="0.3">
      <c r="A290" s="7" t="s">
        <v>316</v>
      </c>
      <c r="B290" s="7" t="s">
        <v>310</v>
      </c>
      <c r="C290" s="14"/>
      <c r="D290" s="5"/>
      <c r="E290" s="2"/>
      <c r="F290" s="2"/>
    </row>
    <row r="291" spans="1:6" x14ac:dyDescent="0.3">
      <c r="A291" s="14" t="s">
        <v>253</v>
      </c>
      <c r="B291" s="14" t="s">
        <v>206</v>
      </c>
      <c r="C291" s="14">
        <v>27</v>
      </c>
      <c r="D291" s="5"/>
      <c r="E291" s="14">
        <v>11001002125</v>
      </c>
      <c r="F291" s="2"/>
    </row>
    <row r="292" spans="1:6" x14ac:dyDescent="0.3">
      <c r="A292" s="14" t="s">
        <v>270</v>
      </c>
      <c r="B292" s="14" t="s">
        <v>206</v>
      </c>
      <c r="C292" s="14">
        <v>27</v>
      </c>
      <c r="D292" s="5"/>
      <c r="E292" s="14">
        <v>11001002360</v>
      </c>
      <c r="F292" s="2"/>
    </row>
    <row r="293" spans="1:6" x14ac:dyDescent="0.3">
      <c r="A293" s="14" t="s">
        <v>238</v>
      </c>
      <c r="B293" s="14" t="s">
        <v>239</v>
      </c>
      <c r="C293" s="14">
        <v>27</v>
      </c>
      <c r="D293" s="5"/>
      <c r="E293" s="14">
        <v>11001003222</v>
      </c>
      <c r="F293" s="2"/>
    </row>
    <row r="294" spans="1:6" x14ac:dyDescent="0.3">
      <c r="A294" s="14" t="s">
        <v>240</v>
      </c>
      <c r="B294" s="14" t="s">
        <v>241</v>
      </c>
      <c r="C294" s="14">
        <v>27</v>
      </c>
      <c r="D294" s="5"/>
      <c r="E294" s="14">
        <v>11001003331</v>
      </c>
      <c r="F294" s="2"/>
    </row>
    <row r="295" spans="1:6" x14ac:dyDescent="0.3">
      <c r="A295" s="14" t="s">
        <v>242</v>
      </c>
      <c r="B295" s="14" t="s">
        <v>243</v>
      </c>
      <c r="C295" s="14">
        <v>35</v>
      </c>
      <c r="D295" s="5"/>
      <c r="E295" s="14">
        <v>11001001750</v>
      </c>
      <c r="F295" s="2"/>
    </row>
    <row r="296" spans="1:6" x14ac:dyDescent="0.3">
      <c r="A296" s="14" t="s">
        <v>244</v>
      </c>
      <c r="B296" s="14" t="s">
        <v>245</v>
      </c>
      <c r="C296" s="14">
        <v>35</v>
      </c>
      <c r="D296" s="5"/>
      <c r="E296" s="14">
        <v>11001003725</v>
      </c>
      <c r="F296" s="2"/>
    </row>
    <row r="297" spans="1:6" x14ac:dyDescent="0.3">
      <c r="A297" s="14" t="s">
        <v>271</v>
      </c>
      <c r="B297" s="14" t="s">
        <v>272</v>
      </c>
      <c r="C297" s="14">
        <v>35</v>
      </c>
      <c r="D297" s="5"/>
      <c r="E297" s="14">
        <v>11001002191</v>
      </c>
      <c r="F297" s="2"/>
    </row>
    <row r="298" spans="1:6" x14ac:dyDescent="0.3">
      <c r="A298" s="14" t="s">
        <v>246</v>
      </c>
      <c r="B298" s="14" t="s">
        <v>247</v>
      </c>
      <c r="C298" s="14">
        <v>19.5</v>
      </c>
      <c r="D298" s="5"/>
      <c r="E298" s="14">
        <v>11001002670</v>
      </c>
      <c r="F298" s="2"/>
    </row>
    <row r="299" spans="1:6" x14ac:dyDescent="0.3">
      <c r="A299" s="14" t="s">
        <v>273</v>
      </c>
      <c r="B299" s="14" t="s">
        <v>274</v>
      </c>
      <c r="C299" s="14">
        <v>19.5</v>
      </c>
      <c r="D299" s="5"/>
      <c r="E299" s="14">
        <v>11001002448</v>
      </c>
      <c r="F299" s="2"/>
    </row>
    <row r="300" spans="1:6" x14ac:dyDescent="0.3">
      <c r="A300" s="14" t="s">
        <v>248</v>
      </c>
      <c r="B300" s="14" t="s">
        <v>247</v>
      </c>
      <c r="C300" s="14">
        <v>19.5</v>
      </c>
      <c r="D300" s="5"/>
      <c r="E300" s="14">
        <v>11001003518</v>
      </c>
      <c r="F300" s="2"/>
    </row>
    <row r="301" spans="1:6" x14ac:dyDescent="0.3">
      <c r="A301" s="15" t="s">
        <v>463</v>
      </c>
      <c r="B301" s="15" t="s">
        <v>206</v>
      </c>
      <c r="C301" s="14">
        <v>35</v>
      </c>
      <c r="D301" s="5"/>
      <c r="E301" s="14">
        <v>11001002668</v>
      </c>
      <c r="F301" s="2"/>
    </row>
    <row r="302" spans="1:6" x14ac:dyDescent="0.3">
      <c r="A302" s="15" t="s">
        <v>464</v>
      </c>
      <c r="B302" s="15" t="s">
        <v>465</v>
      </c>
      <c r="C302" s="14">
        <v>35</v>
      </c>
      <c r="D302" s="5"/>
      <c r="E302" s="14">
        <v>11001002682</v>
      </c>
      <c r="F302" s="2"/>
    </row>
    <row r="303" spans="1:6" x14ac:dyDescent="0.3">
      <c r="A303" s="15" t="s">
        <v>466</v>
      </c>
      <c r="B303" s="15" t="s">
        <v>467</v>
      </c>
      <c r="C303" s="14">
        <v>35</v>
      </c>
      <c r="D303" s="5"/>
      <c r="E303" s="14">
        <v>11001002727</v>
      </c>
      <c r="F303" s="2"/>
    </row>
    <row r="304" spans="1:6" x14ac:dyDescent="0.3">
      <c r="A304" s="14" t="s">
        <v>249</v>
      </c>
      <c r="B304" s="14" t="s">
        <v>250</v>
      </c>
      <c r="C304" s="14">
        <v>27</v>
      </c>
      <c r="D304" s="5"/>
      <c r="E304" s="14">
        <v>11001002261</v>
      </c>
      <c r="F304" s="2"/>
    </row>
    <row r="305" spans="1:6" x14ac:dyDescent="0.3">
      <c r="A305" s="14" t="s">
        <v>251</v>
      </c>
      <c r="B305" s="14" t="s">
        <v>252</v>
      </c>
      <c r="C305" s="14">
        <v>35</v>
      </c>
      <c r="D305" s="5"/>
      <c r="E305" s="14">
        <v>11001003664</v>
      </c>
      <c r="F305" s="2"/>
    </row>
    <row r="306" spans="1:6" x14ac:dyDescent="0.3">
      <c r="A306" s="14" t="s">
        <v>275</v>
      </c>
      <c r="B306" s="14" t="s">
        <v>276</v>
      </c>
      <c r="C306" s="14">
        <v>32.5</v>
      </c>
      <c r="D306" s="5"/>
      <c r="E306" s="14">
        <v>11001001561</v>
      </c>
      <c r="F306" s="2"/>
    </row>
    <row r="307" spans="1:6" x14ac:dyDescent="0.3">
      <c r="A307" s="15" t="s">
        <v>432</v>
      </c>
      <c r="B307" s="15" t="s">
        <v>428</v>
      </c>
      <c r="C307" s="14">
        <v>15.5</v>
      </c>
      <c r="D307" s="5"/>
      <c r="E307" s="14">
        <v>11001004041</v>
      </c>
      <c r="F307" s="2"/>
    </row>
    <row r="308" spans="1:6" x14ac:dyDescent="0.3">
      <c r="A308" s="14" t="s">
        <v>278</v>
      </c>
      <c r="B308" s="14" t="s">
        <v>279</v>
      </c>
      <c r="C308" s="14">
        <v>19.5</v>
      </c>
      <c r="D308" s="5"/>
      <c r="E308" s="14">
        <v>11001002800</v>
      </c>
      <c r="F308" s="2"/>
    </row>
    <row r="309" spans="1:6" x14ac:dyDescent="0.3">
      <c r="A309" s="14" t="s">
        <v>280</v>
      </c>
      <c r="B309" s="14" t="s">
        <v>281</v>
      </c>
      <c r="C309" s="14">
        <v>19.5</v>
      </c>
      <c r="D309" s="5"/>
      <c r="E309" s="14">
        <v>11001003827</v>
      </c>
      <c r="F309" s="2"/>
    </row>
    <row r="310" spans="1:6" x14ac:dyDescent="0.3">
      <c r="A310" s="14" t="s">
        <v>282</v>
      </c>
      <c r="B310" s="14" t="s">
        <v>281</v>
      </c>
      <c r="C310" s="14">
        <v>19.5</v>
      </c>
      <c r="D310" s="5"/>
      <c r="E310" s="14">
        <v>11001003792</v>
      </c>
      <c r="F310" s="2"/>
    </row>
    <row r="311" spans="1:6" x14ac:dyDescent="0.3">
      <c r="A311" s="14" t="s">
        <v>283</v>
      </c>
      <c r="B311" s="14" t="s">
        <v>284</v>
      </c>
      <c r="C311" s="14">
        <v>35</v>
      </c>
      <c r="D311" s="5"/>
      <c r="E311" s="14">
        <v>11001002300</v>
      </c>
      <c r="F311" s="2"/>
    </row>
    <row r="312" spans="1:6" x14ac:dyDescent="0.3">
      <c r="A312" s="14" t="s">
        <v>264</v>
      </c>
      <c r="B312" s="14" t="s">
        <v>285</v>
      </c>
      <c r="C312" s="14">
        <v>27</v>
      </c>
      <c r="D312" s="5"/>
      <c r="E312" s="14">
        <v>11001002299</v>
      </c>
      <c r="F312" s="2"/>
    </row>
    <row r="313" spans="1:6" x14ac:dyDescent="0.3">
      <c r="A313" s="14" t="s">
        <v>286</v>
      </c>
      <c r="B313" s="14" t="s">
        <v>287</v>
      </c>
      <c r="C313" s="14">
        <v>27</v>
      </c>
      <c r="D313" s="5"/>
      <c r="E313" s="14">
        <v>11001002271</v>
      </c>
      <c r="F313" s="2"/>
    </row>
    <row r="314" spans="1:6" x14ac:dyDescent="0.3">
      <c r="A314" s="14" t="s">
        <v>288</v>
      </c>
      <c r="B314" s="14" t="s">
        <v>289</v>
      </c>
      <c r="C314" s="14">
        <v>27</v>
      </c>
      <c r="D314" s="5"/>
      <c r="E314" s="14">
        <v>11001002966</v>
      </c>
      <c r="F314" s="2"/>
    </row>
    <row r="315" spans="1:6" x14ac:dyDescent="0.3">
      <c r="A315" s="14" t="s">
        <v>290</v>
      </c>
      <c r="B315" s="14" t="s">
        <v>291</v>
      </c>
      <c r="C315" s="14">
        <v>24</v>
      </c>
      <c r="D315" s="5"/>
      <c r="E315" s="14">
        <v>11001003780</v>
      </c>
      <c r="F315" s="2"/>
    </row>
    <row r="316" spans="1:6" x14ac:dyDescent="0.3">
      <c r="A316" s="7" t="s">
        <v>316</v>
      </c>
      <c r="B316" s="7" t="s">
        <v>312</v>
      </c>
      <c r="C316" s="14"/>
      <c r="D316" s="5"/>
      <c r="E316" s="14"/>
      <c r="F316" s="2"/>
    </row>
    <row r="317" spans="1:6" x14ac:dyDescent="0.3">
      <c r="A317" s="14" t="s">
        <v>253</v>
      </c>
      <c r="B317" s="14" t="s">
        <v>254</v>
      </c>
      <c r="C317" s="14">
        <v>48</v>
      </c>
      <c r="D317" s="5"/>
      <c r="E317" s="14">
        <v>11001001626</v>
      </c>
      <c r="F317" s="2"/>
    </row>
    <row r="318" spans="1:6" x14ac:dyDescent="0.3">
      <c r="A318" s="14" t="s">
        <v>270</v>
      </c>
      <c r="B318" s="14" t="s">
        <v>53</v>
      </c>
      <c r="C318" s="14">
        <v>48</v>
      </c>
      <c r="D318" s="5"/>
      <c r="E318" s="14">
        <v>11001002447</v>
      </c>
      <c r="F318" s="2"/>
    </row>
    <row r="319" spans="1:6" x14ac:dyDescent="0.3">
      <c r="A319" s="14" t="s">
        <v>242</v>
      </c>
      <c r="B319" s="14" t="s">
        <v>255</v>
      </c>
      <c r="C319" s="14">
        <v>63</v>
      </c>
      <c r="D319" s="5"/>
      <c r="E319" s="14">
        <v>11001003786</v>
      </c>
      <c r="F319" s="2"/>
    </row>
    <row r="320" spans="1:6" x14ac:dyDescent="0.3">
      <c r="A320" s="14" t="s">
        <v>244</v>
      </c>
      <c r="B320" s="14" t="s">
        <v>53</v>
      </c>
      <c r="C320" s="14">
        <v>63</v>
      </c>
      <c r="D320" s="5"/>
      <c r="E320" s="14">
        <v>11001003787</v>
      </c>
      <c r="F320" s="2"/>
    </row>
    <row r="321" spans="1:6" x14ac:dyDescent="0.3">
      <c r="A321" s="14" t="s">
        <v>246</v>
      </c>
      <c r="B321" s="14" t="s">
        <v>256</v>
      </c>
      <c r="C321" s="14">
        <v>40</v>
      </c>
      <c r="D321" s="5"/>
      <c r="E321" s="14">
        <v>11001001799</v>
      </c>
      <c r="F321" s="2"/>
    </row>
    <row r="322" spans="1:6" x14ac:dyDescent="0.3">
      <c r="A322" s="14" t="s">
        <v>248</v>
      </c>
      <c r="B322" s="14" t="s">
        <v>256</v>
      </c>
      <c r="C322" s="14">
        <v>40</v>
      </c>
      <c r="D322" s="5"/>
      <c r="E322" s="14">
        <v>11001001253</v>
      </c>
      <c r="F322" s="2"/>
    </row>
    <row r="323" spans="1:6" x14ac:dyDescent="0.3">
      <c r="A323" s="14" t="s">
        <v>261</v>
      </c>
      <c r="B323" s="14" t="s">
        <v>262</v>
      </c>
      <c r="C323" s="14">
        <v>55</v>
      </c>
      <c r="D323" s="5"/>
      <c r="E323" s="14">
        <v>11001001826</v>
      </c>
      <c r="F323" s="2"/>
    </row>
    <row r="324" spans="1:6" x14ac:dyDescent="0.3">
      <c r="A324" s="14" t="s">
        <v>261</v>
      </c>
      <c r="B324" s="14" t="s">
        <v>339</v>
      </c>
      <c r="C324" s="14">
        <v>60</v>
      </c>
      <c r="D324" s="5"/>
      <c r="E324" s="14">
        <v>11001004000</v>
      </c>
      <c r="F324" s="2"/>
    </row>
    <row r="325" spans="1:6" x14ac:dyDescent="0.3">
      <c r="A325" s="14" t="s">
        <v>437</v>
      </c>
      <c r="B325" s="14" t="s">
        <v>438</v>
      </c>
      <c r="C325" s="14">
        <v>55</v>
      </c>
      <c r="D325" s="5"/>
      <c r="E325" s="14">
        <v>11001003506</v>
      </c>
      <c r="F325" s="2"/>
    </row>
    <row r="326" spans="1:6" x14ac:dyDescent="0.3">
      <c r="A326" s="14" t="s">
        <v>263</v>
      </c>
      <c r="B326" s="14" t="s">
        <v>439</v>
      </c>
      <c r="C326" s="14">
        <v>55</v>
      </c>
      <c r="D326" s="5"/>
      <c r="E326" s="14">
        <v>11001001113</v>
      </c>
    </row>
    <row r="327" spans="1:6" x14ac:dyDescent="0.3">
      <c r="A327" s="14" t="s">
        <v>337</v>
      </c>
      <c r="B327" s="14" t="s">
        <v>340</v>
      </c>
      <c r="C327" s="14">
        <v>55</v>
      </c>
      <c r="D327" s="5"/>
      <c r="E327" s="14">
        <v>11001003384</v>
      </c>
      <c r="F327" s="2"/>
    </row>
    <row r="328" spans="1:6" x14ac:dyDescent="0.3">
      <c r="A328" s="14" t="s">
        <v>258</v>
      </c>
      <c r="B328" s="14" t="s">
        <v>341</v>
      </c>
      <c r="C328" s="14">
        <v>55</v>
      </c>
      <c r="D328" s="5"/>
      <c r="E328" s="14">
        <v>11001002157</v>
      </c>
      <c r="F328" s="2"/>
    </row>
    <row r="329" spans="1:6" x14ac:dyDescent="0.3">
      <c r="A329" s="14" t="s">
        <v>338</v>
      </c>
      <c r="B329" s="14" t="s">
        <v>342</v>
      </c>
      <c r="C329" s="14">
        <v>55</v>
      </c>
      <c r="D329" s="5"/>
      <c r="E329" s="14">
        <v>11001002158</v>
      </c>
      <c r="F329" s="2"/>
    </row>
    <row r="330" spans="1:6" x14ac:dyDescent="0.3">
      <c r="A330" s="14" t="s">
        <v>260</v>
      </c>
      <c r="B330" s="14" t="s">
        <v>343</v>
      </c>
      <c r="C330" s="14">
        <v>55</v>
      </c>
      <c r="D330" s="5"/>
      <c r="E330" s="14">
        <v>11001001550</v>
      </c>
      <c r="F330" s="2"/>
    </row>
    <row r="331" spans="1:6" x14ac:dyDescent="0.3">
      <c r="A331" s="14" t="s">
        <v>297</v>
      </c>
      <c r="B331" s="14" t="s">
        <v>267</v>
      </c>
      <c r="C331" s="14">
        <v>38</v>
      </c>
      <c r="D331" s="5"/>
      <c r="E331" s="14">
        <v>11001003860</v>
      </c>
    </row>
    <row r="332" spans="1:6" x14ac:dyDescent="0.3">
      <c r="A332" s="14" t="s">
        <v>277</v>
      </c>
      <c r="B332" s="14" t="s">
        <v>267</v>
      </c>
      <c r="C332" s="14">
        <v>38</v>
      </c>
      <c r="D332" s="5"/>
      <c r="E332" s="14">
        <v>11001003695</v>
      </c>
    </row>
    <row r="333" spans="1:6" x14ac:dyDescent="0.3">
      <c r="A333" s="14" t="s">
        <v>295</v>
      </c>
      <c r="B333" s="14" t="s">
        <v>267</v>
      </c>
      <c r="C333" s="14">
        <v>38</v>
      </c>
      <c r="D333" s="5"/>
      <c r="E333" s="14">
        <v>11001003694</v>
      </c>
    </row>
    <row r="334" spans="1:6" x14ac:dyDescent="0.3">
      <c r="A334" s="14" t="s">
        <v>295</v>
      </c>
      <c r="B334" s="14" t="s">
        <v>296</v>
      </c>
      <c r="C334" s="14">
        <v>45</v>
      </c>
      <c r="D334" s="5"/>
      <c r="E334" s="14">
        <v>11001002673</v>
      </c>
    </row>
    <row r="335" spans="1:6" x14ac:dyDescent="0.3">
      <c r="A335" s="14" t="s">
        <v>297</v>
      </c>
      <c r="B335" s="14" t="s">
        <v>296</v>
      </c>
      <c r="C335" s="14">
        <v>45</v>
      </c>
      <c r="D335" s="5"/>
      <c r="E335" s="14">
        <v>11001002723</v>
      </c>
    </row>
    <row r="336" spans="1:6" x14ac:dyDescent="0.3">
      <c r="A336" s="14" t="s">
        <v>264</v>
      </c>
      <c r="B336" s="14" t="s">
        <v>265</v>
      </c>
      <c r="C336" s="14">
        <v>63</v>
      </c>
      <c r="D336" s="5"/>
      <c r="E336" s="14">
        <v>11001002437</v>
      </c>
    </row>
    <row r="337" spans="1:5" x14ac:dyDescent="0.3">
      <c r="A337" s="14" t="s">
        <v>441</v>
      </c>
      <c r="B337" s="14" t="s">
        <v>265</v>
      </c>
      <c r="C337" s="14">
        <v>63</v>
      </c>
      <c r="D337" s="5"/>
      <c r="E337" s="14">
        <v>11001002671</v>
      </c>
    </row>
    <row r="338" spans="1:5" x14ac:dyDescent="0.3">
      <c r="A338" s="14" t="s">
        <v>288</v>
      </c>
      <c r="B338" s="14" t="s">
        <v>298</v>
      </c>
      <c r="C338" s="14">
        <v>63</v>
      </c>
      <c r="D338" s="5"/>
      <c r="E338" s="14">
        <v>11001002979</v>
      </c>
    </row>
    <row r="339" spans="1:5" x14ac:dyDescent="0.3">
      <c r="A339" s="14" t="s">
        <v>266</v>
      </c>
      <c r="B339" s="14" t="s">
        <v>53</v>
      </c>
      <c r="C339" s="14">
        <v>55</v>
      </c>
      <c r="D339" s="5"/>
      <c r="E339" s="14">
        <v>11001003999</v>
      </c>
    </row>
    <row r="340" spans="1:5" x14ac:dyDescent="0.3">
      <c r="A340" s="14" t="s">
        <v>268</v>
      </c>
      <c r="B340" s="14" t="s">
        <v>269</v>
      </c>
      <c r="C340" s="14">
        <v>63</v>
      </c>
      <c r="D340" s="5"/>
      <c r="E340" s="14">
        <v>11001002075</v>
      </c>
    </row>
    <row r="341" spans="1:5" x14ac:dyDescent="0.3">
      <c r="A341" s="7" t="s">
        <v>316</v>
      </c>
      <c r="B341" s="7" t="s">
        <v>303</v>
      </c>
      <c r="C341" s="14"/>
      <c r="D341" s="5"/>
      <c r="E341" s="14"/>
    </row>
    <row r="342" spans="1:5" x14ac:dyDescent="0.3">
      <c r="A342" s="14" t="s">
        <v>242</v>
      </c>
      <c r="B342" s="14" t="s">
        <v>292</v>
      </c>
      <c r="C342" s="14">
        <v>89</v>
      </c>
      <c r="D342" s="5"/>
      <c r="E342" s="14">
        <v>11001003899</v>
      </c>
    </row>
    <row r="343" spans="1:5" x14ac:dyDescent="0.3">
      <c r="A343" s="14" t="s">
        <v>244</v>
      </c>
      <c r="B343" s="14" t="s">
        <v>7</v>
      </c>
      <c r="C343" s="14">
        <v>89</v>
      </c>
      <c r="D343" s="5"/>
      <c r="E343" s="14">
        <v>11001003900</v>
      </c>
    </row>
    <row r="344" spans="1:5" x14ac:dyDescent="0.3">
      <c r="A344" s="14" t="s">
        <v>246</v>
      </c>
      <c r="B344" s="14" t="s">
        <v>257</v>
      </c>
      <c r="C344" s="14">
        <v>75</v>
      </c>
      <c r="D344" s="5"/>
      <c r="E344" s="14">
        <v>11001003765</v>
      </c>
    </row>
    <row r="345" spans="1:5" x14ac:dyDescent="0.3">
      <c r="A345" s="14" t="s">
        <v>273</v>
      </c>
      <c r="B345" s="14" t="s">
        <v>257</v>
      </c>
      <c r="C345" s="14">
        <v>75</v>
      </c>
      <c r="D345" s="5"/>
      <c r="E345" s="14">
        <v>11001003972</v>
      </c>
    </row>
    <row r="346" spans="1:5" x14ac:dyDescent="0.3">
      <c r="A346" s="14" t="s">
        <v>248</v>
      </c>
      <c r="B346" s="14" t="s">
        <v>257</v>
      </c>
      <c r="C346" s="14">
        <v>75</v>
      </c>
      <c r="D346" s="5"/>
      <c r="E346" s="14">
        <v>11001003766</v>
      </c>
    </row>
    <row r="347" spans="1:5" x14ac:dyDescent="0.3">
      <c r="A347" s="14" t="s">
        <v>293</v>
      </c>
      <c r="B347" s="14" t="s">
        <v>7</v>
      </c>
      <c r="C347" s="14">
        <v>89</v>
      </c>
      <c r="D347" s="5"/>
      <c r="E347" s="14">
        <v>11001001400</v>
      </c>
    </row>
    <row r="348" spans="1:5" x14ac:dyDescent="0.3">
      <c r="A348" s="14" t="s">
        <v>294</v>
      </c>
      <c r="B348" s="14" t="s">
        <v>7</v>
      </c>
      <c r="C348" s="14">
        <v>89</v>
      </c>
      <c r="D348" s="5"/>
      <c r="E348" s="14">
        <v>11001001399</v>
      </c>
    </row>
    <row r="349" spans="1:5" x14ac:dyDescent="0.3">
      <c r="A349" s="14" t="s">
        <v>258</v>
      </c>
      <c r="B349" s="14" t="s">
        <v>259</v>
      </c>
      <c r="C349" s="14">
        <v>89</v>
      </c>
      <c r="D349" s="5"/>
      <c r="E349" s="14">
        <v>11001003118</v>
      </c>
    </row>
    <row r="350" spans="1:5" x14ac:dyDescent="0.3">
      <c r="A350" s="14" t="s">
        <v>263</v>
      </c>
      <c r="B350" s="14" t="s">
        <v>259</v>
      </c>
      <c r="C350" s="14">
        <v>89</v>
      </c>
      <c r="D350" s="5"/>
      <c r="E350" s="14">
        <v>11001003814</v>
      </c>
    </row>
    <row r="351" spans="1:5" x14ac:dyDescent="0.3">
      <c r="A351" s="14" t="s">
        <v>299</v>
      </c>
      <c r="B351" s="14" t="s">
        <v>300</v>
      </c>
      <c r="C351" s="14">
        <v>75</v>
      </c>
      <c r="D351" s="5"/>
      <c r="E351" s="14">
        <v>11001003973</v>
      </c>
    </row>
    <row r="352" spans="1:5" x14ac:dyDescent="0.3">
      <c r="A352" s="14" t="s">
        <v>301</v>
      </c>
      <c r="B352" s="14" t="s">
        <v>300</v>
      </c>
      <c r="C352" s="14">
        <v>75</v>
      </c>
      <c r="D352" s="5"/>
      <c r="E352" s="14">
        <v>11001003974</v>
      </c>
    </row>
    <row r="353" spans="1:5" x14ac:dyDescent="0.3">
      <c r="A353" s="7" t="s">
        <v>472</v>
      </c>
      <c r="B353" s="7" t="s">
        <v>473</v>
      </c>
      <c r="C353" s="7"/>
      <c r="D353" s="5"/>
      <c r="E353" s="2"/>
    </row>
    <row r="354" spans="1:5" x14ac:dyDescent="0.3">
      <c r="A354" s="9" t="s">
        <v>474</v>
      </c>
      <c r="B354" s="9" t="s">
        <v>475</v>
      </c>
      <c r="C354" s="10">
        <v>650</v>
      </c>
      <c r="D354" s="5"/>
      <c r="E354" s="11">
        <v>11001004093</v>
      </c>
    </row>
    <row r="355" spans="1:5" x14ac:dyDescent="0.3">
      <c r="A355" s="9" t="s">
        <v>476</v>
      </c>
      <c r="B355" s="9" t="s">
        <v>475</v>
      </c>
      <c r="C355" s="10">
        <v>650</v>
      </c>
      <c r="D355" s="5"/>
      <c r="E355" s="11">
        <v>11001004088</v>
      </c>
    </row>
    <row r="356" spans="1:5" x14ac:dyDescent="0.3">
      <c r="A356" s="9" t="s">
        <v>477</v>
      </c>
      <c r="B356" s="9" t="s">
        <v>475</v>
      </c>
      <c r="C356" s="10">
        <v>650</v>
      </c>
      <c r="D356" s="5"/>
      <c r="E356" s="11">
        <v>11001004089</v>
      </c>
    </row>
    <row r="357" spans="1:5" x14ac:dyDescent="0.3">
      <c r="A357" s="9" t="s">
        <v>478</v>
      </c>
      <c r="B357" s="9" t="s">
        <v>475</v>
      </c>
      <c r="C357" s="10">
        <v>650</v>
      </c>
      <c r="D357" s="5"/>
      <c r="E357" s="11">
        <v>11001004090</v>
      </c>
    </row>
    <row r="358" spans="1:5" x14ac:dyDescent="0.3">
      <c r="A358" s="9" t="s">
        <v>479</v>
      </c>
      <c r="B358" s="9" t="s">
        <v>475</v>
      </c>
      <c r="C358" s="10">
        <v>650</v>
      </c>
      <c r="D358" s="5"/>
      <c r="E358" s="11">
        <v>11001004091</v>
      </c>
    </row>
    <row r="359" spans="1:5" x14ac:dyDescent="0.3">
      <c r="A359" s="9" t="s">
        <v>480</v>
      </c>
      <c r="B359" s="9" t="s">
        <v>475</v>
      </c>
      <c r="C359" s="10">
        <v>650</v>
      </c>
      <c r="D359" s="5"/>
      <c r="E359" s="11">
        <v>11001004092</v>
      </c>
    </row>
    <row r="360" spans="1:5" x14ac:dyDescent="0.3">
      <c r="A360" s="9" t="s">
        <v>481</v>
      </c>
      <c r="B360" s="9" t="s">
        <v>482</v>
      </c>
      <c r="C360" s="10">
        <v>600</v>
      </c>
      <c r="D360" s="5"/>
      <c r="E360" s="11">
        <v>11001004087</v>
      </c>
    </row>
    <row r="361" spans="1:5" x14ac:dyDescent="0.3">
      <c r="A361" s="9" t="s">
        <v>483</v>
      </c>
      <c r="B361" s="9" t="s">
        <v>484</v>
      </c>
      <c r="C361" s="10">
        <v>600</v>
      </c>
      <c r="D361" s="5"/>
      <c r="E361" s="11">
        <v>11001004086</v>
      </c>
    </row>
    <row r="362" spans="1:5" x14ac:dyDescent="0.3">
      <c r="A362" s="9" t="s">
        <v>485</v>
      </c>
      <c r="B362" s="9" t="s">
        <v>486</v>
      </c>
      <c r="C362" s="10">
        <v>650</v>
      </c>
      <c r="D362" s="5"/>
      <c r="E362" s="11">
        <v>11001004095</v>
      </c>
    </row>
    <row r="363" spans="1:5" s="12" customFormat="1" x14ac:dyDescent="0.3">
      <c r="D363" s="5"/>
    </row>
    <row r="364" spans="1:5" x14ac:dyDescent="0.3">
      <c r="A364" s="12" t="s">
        <v>487</v>
      </c>
      <c r="B364" s="12" t="s">
        <v>488</v>
      </c>
      <c r="C364" s="13">
        <v>230</v>
      </c>
      <c r="D364" s="5"/>
      <c r="E364" s="14">
        <v>11001004098</v>
      </c>
    </row>
    <row r="365" spans="1:5" x14ac:dyDescent="0.3">
      <c r="A365" s="12" t="s">
        <v>489</v>
      </c>
      <c r="B365" s="12" t="s">
        <v>488</v>
      </c>
      <c r="C365" s="13">
        <v>230</v>
      </c>
      <c r="D365" s="5"/>
      <c r="E365" s="14">
        <v>11001004100</v>
      </c>
    </row>
    <row r="366" spans="1:5" x14ac:dyDescent="0.3">
      <c r="A366" s="12" t="s">
        <v>490</v>
      </c>
      <c r="B366" s="12" t="s">
        <v>488</v>
      </c>
      <c r="C366" s="13">
        <v>230</v>
      </c>
      <c r="D366" s="5"/>
      <c r="E366" s="14">
        <v>11001004099</v>
      </c>
    </row>
    <row r="367" spans="1:5" x14ac:dyDescent="0.3">
      <c r="A367" s="12" t="s">
        <v>491</v>
      </c>
      <c r="B367" s="12" t="s">
        <v>488</v>
      </c>
      <c r="C367" s="13">
        <v>230</v>
      </c>
      <c r="D367" s="5"/>
      <c r="E367" s="14">
        <v>11001004096</v>
      </c>
    </row>
    <row r="368" spans="1:5" x14ac:dyDescent="0.3">
      <c r="A368" s="12" t="s">
        <v>492</v>
      </c>
      <c r="B368" s="12" t="s">
        <v>488</v>
      </c>
      <c r="C368" s="13">
        <v>230</v>
      </c>
      <c r="D368" s="5"/>
      <c r="E368" s="14">
        <v>11001004097</v>
      </c>
    </row>
    <row r="369" spans="1:5" x14ac:dyDescent="0.3">
      <c r="A369" s="12" t="s">
        <v>493</v>
      </c>
      <c r="B369" s="12" t="s">
        <v>488</v>
      </c>
      <c r="C369" s="13">
        <v>230</v>
      </c>
      <c r="D369" s="5"/>
      <c r="E369" s="14">
        <v>11001004101</v>
      </c>
    </row>
  </sheetData>
  <dataValidations count="1">
    <dataValidation type="whole" operator="greaterThanOrEqual" allowBlank="1" showInputMessage="1" showErrorMessage="1" errorTitle="Nevhodný symbol" error="Prosím vložte číselný počet rostlin. " promptTitle="Zadejte číselný počet rostlin " sqref="D7:D352">
      <formula1>0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Holub</dc:creator>
  <cp:lastModifiedBy>Jan Holub</cp:lastModifiedBy>
  <dcterms:created xsi:type="dcterms:W3CDTF">2024-07-18T08:49:31Z</dcterms:created>
  <dcterms:modified xsi:type="dcterms:W3CDTF">2025-03-12T10:07:57Z</dcterms:modified>
</cp:coreProperties>
</file>